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0" yWindow="0" windowWidth="18645" windowHeight="7095"/>
  </bookViews>
  <sheets>
    <sheet name="шаблон" sheetId="2" r:id="rId1"/>
  </sheets>
  <definedNames>
    <definedName name="_xlnm._FilterDatabase" localSheetId="0" hidden="1">шаблон!$A$3:$Q$3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<sst xmlns="http://schemas.openxmlformats.org/spreadsheetml/2006/main" count="1320" uniqueCount="937">
  <si>
    <t>Место работы</t>
  </si>
  <si>
    <t>Текущая должность</t>
  </si>
  <si>
    <t>Остроменский</t>
  </si>
  <si>
    <t>Владимир</t>
  </si>
  <si>
    <t>Владимирович</t>
  </si>
  <si>
    <t>Куликова</t>
  </si>
  <si>
    <t>Оксана</t>
  </si>
  <si>
    <t>Алексеевна</t>
  </si>
  <si>
    <t>Заместитель главного врача по экономическим вопросам</t>
  </si>
  <si>
    <t>Теплова-Барейша</t>
  </si>
  <si>
    <t>Ксения</t>
  </si>
  <si>
    <t>Евгеньевна</t>
  </si>
  <si>
    <t>Руководитель направления</t>
  </si>
  <si>
    <t>Сахаутдинов</t>
  </si>
  <si>
    <t>Артур</t>
  </si>
  <si>
    <t>Рамилевич</t>
  </si>
  <si>
    <t>msd pharmaceuticals</t>
  </si>
  <si>
    <t>Ведущий специалист</t>
  </si>
  <si>
    <t>Министерство здравоохранения РФ</t>
  </si>
  <si>
    <t>Ершов</t>
  </si>
  <si>
    <t>Павел</t>
  </si>
  <si>
    <t>Павлович</t>
  </si>
  <si>
    <t>НПП Спектраком</t>
  </si>
  <si>
    <t>Генеральный Директор</t>
  </si>
  <si>
    <t>Родионова</t>
  </si>
  <si>
    <t>Александра</t>
  </si>
  <si>
    <t>Дмитриевна</t>
  </si>
  <si>
    <t>Заведующий лабораторией перспективных симуляционных технологий (Симуляционный центр), проректор по учебной работе ИВДПО ФНКЦ РР</t>
  </si>
  <si>
    <t>Киткин</t>
  </si>
  <si>
    <t>Дмитрий</t>
  </si>
  <si>
    <t>Николаевич</t>
  </si>
  <si>
    <t>Слушатель ординатуры</t>
  </si>
  <si>
    <t>Пискунов</t>
  </si>
  <si>
    <t>Владислав</t>
  </si>
  <si>
    <t>Анатольевич</t>
  </si>
  <si>
    <t>Заместитель генерального директора</t>
  </si>
  <si>
    <t>Власова</t>
  </si>
  <si>
    <t>Юлия</t>
  </si>
  <si>
    <t>Ивановна</t>
  </si>
  <si>
    <t>Главный врач</t>
  </si>
  <si>
    <t>Папоян</t>
  </si>
  <si>
    <t>Самвел</t>
  </si>
  <si>
    <t>Ервандович</t>
  </si>
  <si>
    <t>ФГБОУ ВО Уральский государственный медицинский университет Минздрава России</t>
  </si>
  <si>
    <t>Заместитель директора студенческого городка</t>
  </si>
  <si>
    <t>Середа</t>
  </si>
  <si>
    <t>Андрей</t>
  </si>
  <si>
    <t>Петрович</t>
  </si>
  <si>
    <t>ФМБА России</t>
  </si>
  <si>
    <t>Заместитель руководителя ФМБА России</t>
  </si>
  <si>
    <t>Прокопьев</t>
  </si>
  <si>
    <t>Сергеевич</t>
  </si>
  <si>
    <t>Городской Центр медицинской профилактики МБУЗ ГКП № 8</t>
  </si>
  <si>
    <t>Заведующий</t>
  </si>
  <si>
    <t xml:space="preserve">НМИЦ ПМ, начальник Управления; МЗ РФ, начальник Управления </t>
  </si>
  <si>
    <t>Ткачев</t>
  </si>
  <si>
    <t>Алексей</t>
  </si>
  <si>
    <t>Иванович</t>
  </si>
  <si>
    <t>Шестаков</t>
  </si>
  <si>
    <t>Александр</t>
  </si>
  <si>
    <t>Михайлович</t>
  </si>
  <si>
    <t>Курбанисмаилов</t>
  </si>
  <si>
    <t>Ренат</t>
  </si>
  <si>
    <t>Бадрудинович</t>
  </si>
  <si>
    <t>Красноярская межрайонная клиническая больница № 4</t>
  </si>
  <si>
    <t>Главный врач ООО «Альфаклиник»</t>
  </si>
  <si>
    <t>Колесникова</t>
  </si>
  <si>
    <t>Ольга</t>
  </si>
  <si>
    <t>Павловна</t>
  </si>
  <si>
    <t>Ермолаева</t>
  </si>
  <si>
    <t>Олеся</t>
  </si>
  <si>
    <t>Васильевна</t>
  </si>
  <si>
    <t>Петров</t>
  </si>
  <si>
    <t>Наран</t>
  </si>
  <si>
    <t>Андреевич</t>
  </si>
  <si>
    <t>Альдента</t>
  </si>
  <si>
    <t>Наставнюк</t>
  </si>
  <si>
    <t>Антон</t>
  </si>
  <si>
    <t>Валентинович</t>
  </si>
  <si>
    <t>Территориальный фонд обязательного медицинского страхования Челябинской области</t>
  </si>
  <si>
    <t>Директор Магнитогорского межрайонного филиала номер 5</t>
  </si>
  <si>
    <t>Боровикова</t>
  </si>
  <si>
    <t>Сергеевна</t>
  </si>
  <si>
    <t>И.о. зав. Лечебно-диагностическим отделением, врач рентгенолог</t>
  </si>
  <si>
    <t>Емельянов</t>
  </si>
  <si>
    <t>Николай</t>
  </si>
  <si>
    <t>Я не работаю в настоящий момент</t>
  </si>
  <si>
    <t>Галлингер</t>
  </si>
  <si>
    <t>Евгений</t>
  </si>
  <si>
    <t>Олегович</t>
  </si>
  <si>
    <t>Всеволожская КМБ</t>
  </si>
  <si>
    <t>Руководитель проекта</t>
  </si>
  <si>
    <t>Сазанов</t>
  </si>
  <si>
    <t>Григорий</t>
  </si>
  <si>
    <t>Вячеславович</t>
  </si>
  <si>
    <t>ГБУЗ СК СККБ</t>
  </si>
  <si>
    <t>Врач ОРХМДиЛ</t>
  </si>
  <si>
    <t>Кусков</t>
  </si>
  <si>
    <t>Юрьевич</t>
  </si>
  <si>
    <t>НУЗ УБ на ст. Барабинск ОАО РЖД</t>
  </si>
  <si>
    <t>Долгинцев</t>
  </si>
  <si>
    <t>Максим</t>
  </si>
  <si>
    <t>Евгеньевич</t>
  </si>
  <si>
    <t>Курский государственный медицинский университет</t>
  </si>
  <si>
    <t>Доцент кафедры</t>
  </si>
  <si>
    <t>Зиганшин</t>
  </si>
  <si>
    <t>Денис</t>
  </si>
  <si>
    <t>Маратович</t>
  </si>
  <si>
    <t>Государственное бюджетное учреждение здравоохранения Республики Башкортостан  Городская клиническая больница № 5 города Уфа</t>
  </si>
  <si>
    <t>Заведующий кабинетом контроля качества оказания медицинской помощи</t>
  </si>
  <si>
    <t>Руководитель  учреждения здравоохранения</t>
  </si>
  <si>
    <t>Стрелецкая</t>
  </si>
  <si>
    <t>Елена</t>
  </si>
  <si>
    <t>Александровна</t>
  </si>
  <si>
    <t>Генеральный директор</t>
  </si>
  <si>
    <t>Департамент здравоохранения  Москвы,_x000D_
МЦАиПР</t>
  </si>
  <si>
    <t>Старжинская</t>
  </si>
  <si>
    <t>Борисовна</t>
  </si>
  <si>
    <t>НУЗ «Дорожная Клиническая Больница» на ст. Ростов-Главный</t>
  </si>
  <si>
    <t>Заведующий поликлиникой</t>
  </si>
  <si>
    <t>Арсютов</t>
  </si>
  <si>
    <t>Геннадьевич</t>
  </si>
  <si>
    <t>Партс</t>
  </si>
  <si>
    <t>Сергей</t>
  </si>
  <si>
    <t>Адольфович</t>
  </si>
  <si>
    <t>ГБУЗ Салехардская окружная больница</t>
  </si>
  <si>
    <t>Заведующий онкологическим центром</t>
  </si>
  <si>
    <t>Высоцкий</t>
  </si>
  <si>
    <t>Станислав</t>
  </si>
  <si>
    <t>ИП Высоцкий С.А.</t>
  </si>
  <si>
    <t>Руководитель юридического бюро</t>
  </si>
  <si>
    <t>Мустафаев</t>
  </si>
  <si>
    <t>Руслан</t>
  </si>
  <si>
    <t>Равилевич</t>
  </si>
  <si>
    <t>Заместитель главного врача по организационной и методической работе</t>
  </si>
  <si>
    <t>Воеводин</t>
  </si>
  <si>
    <t>Степанова</t>
  </si>
  <si>
    <t>ФКУ ГБ МСЭ по Воронежской области</t>
  </si>
  <si>
    <t>Шидин</t>
  </si>
  <si>
    <t>Александрович</t>
  </si>
  <si>
    <t>Научный руководитель - врач-онколог</t>
  </si>
  <si>
    <t>Лелека</t>
  </si>
  <si>
    <t>Мария</t>
  </si>
  <si>
    <t>ГБУ РО ГК БСМП</t>
  </si>
  <si>
    <t>Заведующая приемным отделением</t>
  </si>
  <si>
    <t>Емельянова</t>
  </si>
  <si>
    <t>Виктория</t>
  </si>
  <si>
    <t>Межрегиональная Общественная Организация «Ассоциация консультантов по естественному вскармливанию»</t>
  </si>
  <si>
    <t>Тлигуров</t>
  </si>
  <si>
    <t>Юрий</t>
  </si>
  <si>
    <t>Арсенович</t>
  </si>
  <si>
    <t>Безработный</t>
  </si>
  <si>
    <t>Нет</t>
  </si>
  <si>
    <t>Линючев</t>
  </si>
  <si>
    <t>Вячеслав</t>
  </si>
  <si>
    <t>Федорович</t>
  </si>
  <si>
    <t>Руководитель региона по Саратовской области</t>
  </si>
  <si>
    <t>Шакин</t>
  </si>
  <si>
    <t>Баширов</t>
  </si>
  <si>
    <t>Валерий</t>
  </si>
  <si>
    <t>Ильязович</t>
  </si>
  <si>
    <t>ГУП РМЭ «Санаторий «Сосновый Бор»</t>
  </si>
  <si>
    <t>Директор-Главный врач</t>
  </si>
  <si>
    <t>Кушнаренко</t>
  </si>
  <si>
    <t>Валерьевич</t>
  </si>
  <si>
    <t>Сацкевич</t>
  </si>
  <si>
    <t>Заместитель главного врача по скорой медицинской помощи</t>
  </si>
  <si>
    <t>Спиваковская</t>
  </si>
  <si>
    <t>Анна</t>
  </si>
  <si>
    <t>Юрьевна</t>
  </si>
  <si>
    <t>Доцент</t>
  </si>
  <si>
    <t>Поспелов</t>
  </si>
  <si>
    <t>Виктор</t>
  </si>
  <si>
    <t>Алексеевич</t>
  </si>
  <si>
    <t>СПб ГБУЗ «Городская клиническая больница 31»</t>
  </si>
  <si>
    <t>Заведующий отделением радионуклидной диагностики</t>
  </si>
  <si>
    <t>Луцкан</t>
  </si>
  <si>
    <t>Иван</t>
  </si>
  <si>
    <t>Медицинский центр г.Якутска</t>
  </si>
  <si>
    <t>Всеволод</t>
  </si>
  <si>
    <t>Тверской государственный медицинский университет</t>
  </si>
  <si>
    <t>Гайдук</t>
  </si>
  <si>
    <t>Викторович</t>
  </si>
  <si>
    <t>Кластер экспортных медицинских услуг и технологий (организатор и руководитель кластера)</t>
  </si>
  <si>
    <t>Горюнова</t>
  </si>
  <si>
    <t>Екатерина</t>
  </si>
  <si>
    <t>Министерство здравоохранения Республики Карелия</t>
  </si>
  <si>
    <t>Главный врач или заместитель медицинской организации, начальник структурного подразделения НИИ</t>
  </si>
  <si>
    <t>Ворыханов</t>
  </si>
  <si>
    <t>Витальевич</t>
  </si>
  <si>
    <t>Заместитель главного врача по анестезиологии и реаниматологии</t>
  </si>
  <si>
    <t>Журавлев</t>
  </si>
  <si>
    <t>Игорь</t>
  </si>
  <si>
    <t>Заместитель главного врача по клинико - экспертной работе.</t>
  </si>
  <si>
    <t>Сахаухов</t>
  </si>
  <si>
    <t>Марсель</t>
  </si>
  <si>
    <t>Мирасович</t>
  </si>
  <si>
    <t>Главный врача санатория</t>
  </si>
  <si>
    <t>Божко</t>
  </si>
  <si>
    <t>Хорева</t>
  </si>
  <si>
    <t>Евграфовна</t>
  </si>
  <si>
    <t>СПБ ГБУЗ «Городская поликлиника №114»</t>
  </si>
  <si>
    <t>Заведующая терапевтическим отделением, врач-терапевт</t>
  </si>
  <si>
    <t>Александров</t>
  </si>
  <si>
    <t>Региональный менеджер по продажам</t>
  </si>
  <si>
    <t>Бусыгин</t>
  </si>
  <si>
    <t>Областная клиническая больница №2</t>
  </si>
  <si>
    <t>Заместитель главного врача по медицинской части</t>
  </si>
  <si>
    <t>Савин</t>
  </si>
  <si>
    <t>Яковлевич</t>
  </si>
  <si>
    <t>Государственное бюджетное учреждение здравоохранения Архангельской области «Архангельский клинический онкологический диспансер»</t>
  </si>
  <si>
    <t>Врач анестезиолог-реаниматолог</t>
  </si>
  <si>
    <t>Главный врач или выше</t>
  </si>
  <si>
    <t>Соловьев</t>
  </si>
  <si>
    <t>Олег</t>
  </si>
  <si>
    <t>ГБУЗ МО КГБ№1</t>
  </si>
  <si>
    <t>Заведующий отделением реанимации и интенсивной терапии Регионального сосудистого центра</t>
  </si>
  <si>
    <t>Главный врач больницы Москвы или Московской области</t>
  </si>
  <si>
    <t>Леонтьева</t>
  </si>
  <si>
    <t>Федеральное государственное бюджетное учреждение «1472 Военно-морской клинический госпиталь» Министерства Обороны Российской Федерации</t>
  </si>
  <si>
    <t>Врач-методист медицинской части медицинского отдела</t>
  </si>
  <si>
    <t xml:space="preserve">Главный врач или заместитель главного врача по КЭР государственного учреждения здравоохранения </t>
  </si>
  <si>
    <t>Андреев</t>
  </si>
  <si>
    <t>Ярослав</t>
  </si>
  <si>
    <t>Управляющий медицинским центром</t>
  </si>
  <si>
    <t>Главный врач поликлиники или стационара</t>
  </si>
  <si>
    <t>Кузнецов</t>
  </si>
  <si>
    <t>Главный врач станции скорой медицинской помощи</t>
  </si>
  <si>
    <t>Ребенок</t>
  </si>
  <si>
    <t>Леонид</t>
  </si>
  <si>
    <t>СПб ГБУЗ Городская больница № 15</t>
  </si>
  <si>
    <t>Заведующий отделения</t>
  </si>
  <si>
    <t>Воронцов</t>
  </si>
  <si>
    <t>МНПЦ Наркологии ДЗМ Филиал № 9</t>
  </si>
  <si>
    <t>Горбунов</t>
  </si>
  <si>
    <t>Главный врач крупной многопрофильной больницы</t>
  </si>
  <si>
    <t>Салихов</t>
  </si>
  <si>
    <t>Эльдар</t>
  </si>
  <si>
    <t>Амирович</t>
  </si>
  <si>
    <t>ГБУЗ ГКБ им С.П. Боткина</t>
  </si>
  <si>
    <t xml:space="preserve">Департамент здравоохранения города Москвы, главный офтальмолог </t>
  </si>
  <si>
    <t>Рыбко</t>
  </si>
  <si>
    <t>Главный врач областного медицинского центра</t>
  </si>
  <si>
    <t>Газизулин</t>
  </si>
  <si>
    <t>Юрсанович</t>
  </si>
  <si>
    <t>Заместитель главного врача</t>
  </si>
  <si>
    <t>Попов</t>
  </si>
  <si>
    <t>ГБУЗ, главный врач</t>
  </si>
  <si>
    <t>Ивасюк</t>
  </si>
  <si>
    <t>Врач-хирург</t>
  </si>
  <si>
    <t>Заведующий отделением плановой малоинвазивной абдоминальной, эндоскопической и эндокринной хирургии.</t>
  </si>
  <si>
    <t>Гаджимурадова</t>
  </si>
  <si>
    <t>Милана</t>
  </si>
  <si>
    <t>Маратовна</t>
  </si>
  <si>
    <t>Староста группы</t>
  </si>
  <si>
    <t>Тома</t>
  </si>
  <si>
    <t>Клеткин</t>
  </si>
  <si>
    <t>Курская областная клиническая больница</t>
  </si>
  <si>
    <t>Врач-торакальный хирург</t>
  </si>
  <si>
    <t xml:space="preserve">Заведующий отделением экстренной и плановой консультативной помощи (санавиация)_x000D_
Заместитель главного врача по хирургии КОКБ_x000D_
</t>
  </si>
  <si>
    <t>Брагина</t>
  </si>
  <si>
    <t>Ирина</t>
  </si>
  <si>
    <t>Николаевна</t>
  </si>
  <si>
    <t>МБУЗ Мясниковского района ЦРБ</t>
  </si>
  <si>
    <t>Заместитель главного врача по медчасти</t>
  </si>
  <si>
    <t>Мохов</t>
  </si>
  <si>
    <t>Никита</t>
  </si>
  <si>
    <t>Идрисова</t>
  </si>
  <si>
    <t>Гульнара</t>
  </si>
  <si>
    <t>Расулевна</t>
  </si>
  <si>
    <t>ГБУЗ РКЦ, Школа Здоровья</t>
  </si>
  <si>
    <t>Руководитель Школы здоровья</t>
  </si>
  <si>
    <t>Сетко</t>
  </si>
  <si>
    <t>Оренбургский государственный медицинский университет</t>
  </si>
  <si>
    <t>Иванов</t>
  </si>
  <si>
    <t>Военно-медицинская академия им. С.М. Кирова</t>
  </si>
  <si>
    <t>Заведующий кафедрой</t>
  </si>
  <si>
    <t>Купов</t>
  </si>
  <si>
    <t>Научный (медицинский) руководитель федеральной сети клиник инновационной медицины.</t>
  </si>
  <si>
    <t>Чернов</t>
  </si>
  <si>
    <t>Кирилл</t>
  </si>
  <si>
    <t>Тульский спасательный центр МЧС России</t>
  </si>
  <si>
    <t>Начальник медицинской службы</t>
  </si>
  <si>
    <t xml:space="preserve">Федеральное медицинское учреждение, руководитель. </t>
  </si>
  <si>
    <t>Атаманов</t>
  </si>
  <si>
    <t>Заместитель генерального директора по репродуктивной медицине</t>
  </si>
  <si>
    <t>Титова</t>
  </si>
  <si>
    <t xml:space="preserve">Валерьевна </t>
  </si>
  <si>
    <t>Заместитель главного врача по кадрам</t>
  </si>
  <si>
    <t>Руководитель медицинского центра</t>
  </si>
  <si>
    <t>Голыго</t>
  </si>
  <si>
    <t>Артем</t>
  </si>
  <si>
    <t>Медицинский информационно-аналитический центр</t>
  </si>
  <si>
    <t>Директор</t>
  </si>
  <si>
    <t xml:space="preserve">Руководитель департамента </t>
  </si>
  <si>
    <t>Ярлыков</t>
  </si>
  <si>
    <t>Игоревич</t>
  </si>
  <si>
    <t>ФГБУ «НМИЦ ПМ» Минздрава РФ</t>
  </si>
  <si>
    <t>Начальник отдела</t>
  </si>
  <si>
    <t xml:space="preserve">Руководитель органа исполнительной власти субъекта РФ в сфере охраны здоровья </t>
  </si>
  <si>
    <t>Ишутин</t>
  </si>
  <si>
    <t>АО Европейский медицинский центр</t>
  </si>
  <si>
    <t>Директор по организации работы проектов ГЧП</t>
  </si>
  <si>
    <t xml:space="preserve">Руководитель </t>
  </si>
  <si>
    <t>Горбылёв</t>
  </si>
  <si>
    <t>Константин</t>
  </si>
  <si>
    <t>Заведующий отделением скорой медицинской помощи</t>
  </si>
  <si>
    <t>Кудрявцева</t>
  </si>
  <si>
    <t>Викторовна</t>
  </si>
  <si>
    <t>ФГБУН Институт молекулярной биологии им. В.А. Энгельгардта РАН</t>
  </si>
  <si>
    <t>Тимофеева</t>
  </si>
  <si>
    <t>Федеральное медико-биологическое агентство</t>
  </si>
  <si>
    <t>Заместитель начальника Планово-финансового управления</t>
  </si>
  <si>
    <t>Счетная палата, Администрация Президента Российской Федерации, Госкорпорации_x000D_
Управленческая должность, или самостоятельного аналитика</t>
  </si>
  <si>
    <t>Шишов</t>
  </si>
  <si>
    <t>Михаил</t>
  </si>
  <si>
    <t>Аппарат полномочного представителя Президента в субъекте РФ</t>
  </si>
  <si>
    <t>Марухин</t>
  </si>
  <si>
    <t>Администрация Краснодарского края, руководитель отраслевого органа исполнительной власти</t>
  </si>
  <si>
    <t>Дворников</t>
  </si>
  <si>
    <t>ФГБОУ ВО РНИМУ им. Н.И. Пирогова Минздрава России</t>
  </si>
  <si>
    <t>Декан лечебного факультета, заведующий кафедрой дерматовенерологии</t>
  </si>
  <si>
    <t>Кожевников</t>
  </si>
  <si>
    <t>Начальник производства</t>
  </si>
  <si>
    <t>Аврамов</t>
  </si>
  <si>
    <t>ФГАУ ЛРЦ Минздрава РФ</t>
  </si>
  <si>
    <t>Врач анестезиолог реаниматолог</t>
  </si>
  <si>
    <t>Алтухова</t>
  </si>
  <si>
    <t>Валериевна</t>
  </si>
  <si>
    <t>Шкитин</t>
  </si>
  <si>
    <t>Заместитель руководителя дирекции медицинской экспертизы</t>
  </si>
  <si>
    <t>Председатель ФОМС</t>
  </si>
  <si>
    <t>Макарец</t>
  </si>
  <si>
    <t>Надежда</t>
  </si>
  <si>
    <t>Виленовна</t>
  </si>
  <si>
    <t>Территориальный фонд обязательного медицинского страхования Красноярского края</t>
  </si>
  <si>
    <t>Начальник отдела организации контроля качества и экспертизы медицинской помощи</t>
  </si>
  <si>
    <t>Федоров</t>
  </si>
  <si>
    <t>Департамент финансов Администрации г.о.г. Дзержинска Нижегородской области</t>
  </si>
  <si>
    <t>Директор департамента финансов</t>
  </si>
  <si>
    <t xml:space="preserve"> ТФОМС Нижегородской области, директор </t>
  </si>
  <si>
    <t>ЧУЗ Дорожная клиническая больница ОАО РЖД-Медицина города Самара</t>
  </si>
  <si>
    <t>Начальник отделения, главный внештный специалист министерства здравоохранения Самарской области по организационно-методической работе</t>
  </si>
  <si>
    <t>Сагидов</t>
  </si>
  <si>
    <t>Ахмед</t>
  </si>
  <si>
    <t>Казбекович</t>
  </si>
  <si>
    <t>«Махачкалинская клиническая больница» Федерального государственного бюджетного учреждения здравоохранения «Южный окружной медицинский центр Федерального медико-биологического агентства»</t>
  </si>
  <si>
    <t>Федеральное медико-биологическое агентство, начальник отдела</t>
  </si>
  <si>
    <t>Старкова</t>
  </si>
  <si>
    <t>Светлана</t>
  </si>
  <si>
    <t xml:space="preserve">ТФОМС Курской области, руководитель </t>
  </si>
  <si>
    <t>Кобяков</t>
  </si>
  <si>
    <t>Управление Федеральной службы по надзору в сфере защиты прав потребителей и благополучия человека, заместитель Руководителя</t>
  </si>
  <si>
    <t>Сорокина</t>
  </si>
  <si>
    <t>Григорьевна</t>
  </si>
  <si>
    <t>МНОЦ МГУ имени М.В.Ломоносова</t>
  </si>
  <si>
    <t>НИИ Департамента Здравоохранения</t>
  </si>
  <si>
    <t>Постникова</t>
  </si>
  <si>
    <t>АНО «Центр социальной помощи «Доброе дело»</t>
  </si>
  <si>
    <t>Голубенко</t>
  </si>
  <si>
    <t>Рамиля</t>
  </si>
  <si>
    <t>Ахметовна</t>
  </si>
  <si>
    <t xml:space="preserve">Разработка программ онкологического скрининга женского населения </t>
  </si>
  <si>
    <t>Гильмутдинова</t>
  </si>
  <si>
    <t>Ильмира</t>
  </si>
  <si>
    <t>Ринатовна</t>
  </si>
  <si>
    <t>ФГБУ «НМИЦ РК» Минздрава России</t>
  </si>
  <si>
    <t>Заведующая отделом биомедицинских технологий</t>
  </si>
  <si>
    <t>Алексеева</t>
  </si>
  <si>
    <t>Степановна</t>
  </si>
  <si>
    <t>Григорян</t>
  </si>
  <si>
    <t>Ирэн</t>
  </si>
  <si>
    <t>Эдуардовна</t>
  </si>
  <si>
    <t>Студентка МГМСУ им.А.И.Евдокимова</t>
  </si>
  <si>
    <t>Васева</t>
  </si>
  <si>
    <t>Михайловна</t>
  </si>
  <si>
    <t>Доцент кафедры Фармацевтических дисциплин / Заведующий аптекой</t>
  </si>
  <si>
    <t>Хочу быть полезна своей стране и использовать по максимуму свои способности. Сфера медицина/фармация. Считаю что наиболее эффективна могу быть в роли эксперта (по профилю) или заместителя руководителя, так как предпочитаю поддерживать сильного руководителя или работать слаженной в команде, а не на ключевом руководящем посту.</t>
  </si>
  <si>
    <t>Гаспарян</t>
  </si>
  <si>
    <t>Вадимович</t>
  </si>
  <si>
    <t>Центр координации медицинского обеспечения Министерства обороны Российской Федерации</t>
  </si>
  <si>
    <t xml:space="preserve">Начальник управления_x000D_
</t>
  </si>
  <si>
    <t>Гречаная</t>
  </si>
  <si>
    <t>Наталья</t>
  </si>
  <si>
    <t>Владимировна</t>
  </si>
  <si>
    <t>Заведующий хирургическим отделением</t>
  </si>
  <si>
    <t>Комитет/департамент  по инновациям, пациентоориентированности, клиентскому сервису</t>
  </si>
  <si>
    <t>Арзуманян</t>
  </si>
  <si>
    <t>Геворкович</t>
  </si>
  <si>
    <t>Шилова</t>
  </si>
  <si>
    <t>Татьяна</t>
  </si>
  <si>
    <t>Центр микрохирургии глаза</t>
  </si>
  <si>
    <t>Борис</t>
  </si>
  <si>
    <t>Фокин</t>
  </si>
  <si>
    <t>Заместитель начальника по экспертном работе</t>
  </si>
  <si>
    <t>Шидина</t>
  </si>
  <si>
    <t xml:space="preserve">Айбятов </t>
  </si>
  <si>
    <t xml:space="preserve">Дмитрий </t>
  </si>
  <si>
    <t xml:space="preserve">Тахирович </t>
  </si>
  <si>
    <t>Мигунов</t>
  </si>
  <si>
    <t>Лобачев</t>
  </si>
  <si>
    <t>ООО «МЕАЛАБ»</t>
  </si>
  <si>
    <t>Варданян</t>
  </si>
  <si>
    <t>Наири</t>
  </si>
  <si>
    <t>Бабикович</t>
  </si>
  <si>
    <t>Управление здравоохранения города Ростова-на-Дону</t>
  </si>
  <si>
    <t>Сазонов</t>
  </si>
  <si>
    <t>Заведующий аптечным пунктом-провизор</t>
  </si>
  <si>
    <t>Артемова</t>
  </si>
  <si>
    <t>Инга</t>
  </si>
  <si>
    <t>Витальевна</t>
  </si>
  <si>
    <t>НМИЦ здоровья детей</t>
  </si>
  <si>
    <t>Врач педиатр</t>
  </si>
  <si>
    <t>Берёзкин</t>
  </si>
  <si>
    <t>Заиченко</t>
  </si>
  <si>
    <t>ГБУЗ НО Нижегородский областной центр крови им. Н.Я. Климовой</t>
  </si>
  <si>
    <t>Заведующий отделом карантинизации и долгосрочного хранения компонентов крови</t>
  </si>
  <si>
    <t>Изосимов</t>
  </si>
  <si>
    <t>ФГБОУ ВО Башкирский государственный медицинский университет</t>
  </si>
  <si>
    <t>Голубков</t>
  </si>
  <si>
    <t>Борисович</t>
  </si>
  <si>
    <t>ГАУЗ АО «Благовещенская городская клиническая больница»</t>
  </si>
  <si>
    <t>Заведующий отделением</t>
  </si>
  <si>
    <t>Белоусова</t>
  </si>
  <si>
    <t>Главный врач КГБУЗ Сухобузимская РБ</t>
  </si>
  <si>
    <t>Корнилов</t>
  </si>
  <si>
    <t>НИУ ВШЭ</t>
  </si>
  <si>
    <t>Researcher</t>
  </si>
  <si>
    <t>ИП Сорокина Е.В.</t>
  </si>
  <si>
    <t>Индивидуальный предприниматель</t>
  </si>
  <si>
    <t>Сафонов</t>
  </si>
  <si>
    <t>Муниципальное бюджетное учреждение здравоохранения «Больница скорой медицинской помощи»</t>
  </si>
  <si>
    <t>Серенко</t>
  </si>
  <si>
    <t>Кудашова</t>
  </si>
  <si>
    <t>Евгения</t>
  </si>
  <si>
    <t>Заместитель генерального директора по науке и инновациям</t>
  </si>
  <si>
    <t>Желаемое место работы и должность</t>
  </si>
  <si>
    <t>Заместитель медицинского директора</t>
  </si>
  <si>
    <t>Руководитель бюро №9</t>
  </si>
  <si>
    <t>Руководитель Тюменского отделения</t>
  </si>
  <si>
    <t>Консультант</t>
  </si>
  <si>
    <t>Врач-нейрохирург</t>
  </si>
  <si>
    <t>Заведующий лабораторией</t>
  </si>
  <si>
    <t>Врач, научный сотрудник</t>
  </si>
  <si>
    <t>Врач-онкогематолог</t>
  </si>
  <si>
    <t>Студентка</t>
  </si>
  <si>
    <t>Начальник отдела (медицинских информационных систем)</t>
  </si>
  <si>
    <t>Руководитель проектов</t>
  </si>
  <si>
    <t>Врач-травматолог-ортопед</t>
  </si>
  <si>
    <t>Врач офтальмохирург</t>
  </si>
  <si>
    <t>Заместитель директора</t>
  </si>
  <si>
    <t>Заведующий отделом микробиологических исследований</t>
  </si>
  <si>
    <t>Заместитель главного врача по экономике и финансам</t>
  </si>
  <si>
    <t>Заместитель руководителя</t>
  </si>
  <si>
    <t>Министерство здравоохранения России</t>
  </si>
  <si>
    <t>Главный врач стационара с поликлиникой</t>
  </si>
  <si>
    <t>Руководитель департамента или управления федерального органа</t>
  </si>
  <si>
    <t>Фонд ОМС</t>
  </si>
  <si>
    <t>Округ</t>
  </si>
  <si>
    <t>Город</t>
  </si>
  <si>
    <t>Министр Здравоохранения</t>
  </si>
  <si>
    <t>Медицинский университет - ректор</t>
  </si>
  <si>
    <t>Руководитель экспертного состава № 1</t>
  </si>
  <si>
    <t>Филиал Военно-медицинской академии им. С.М.Кирова (г. Москва)</t>
  </si>
  <si>
    <t>ГАУЗ МКДЦ</t>
  </si>
  <si>
    <t>Врач психиатр-нарколог</t>
  </si>
  <si>
    <t>Заведующий сектором</t>
  </si>
  <si>
    <t>Доцент, заместитель декана</t>
  </si>
  <si>
    <t>Санкт-Петербург</t>
  </si>
  <si>
    <t>Таганрог</t>
  </si>
  <si>
    <t>Москва</t>
  </si>
  <si>
    <t>Тверь</t>
  </si>
  <si>
    <t>Зеленоград</t>
  </si>
  <si>
    <t>Екатеринбург</t>
  </si>
  <si>
    <t>Челябинск</t>
  </si>
  <si>
    <t>Белая Калитва</t>
  </si>
  <si>
    <t>Курск</t>
  </si>
  <si>
    <t>Красноярск</t>
  </si>
  <si>
    <t>Саратов</t>
  </si>
  <si>
    <t>Иркутск</t>
  </si>
  <si>
    <t>Магнитогорск</t>
  </si>
  <si>
    <t>Ижевск</t>
  </si>
  <si>
    <t>Мурино</t>
  </si>
  <si>
    <t>Ставрополь</t>
  </si>
  <si>
    <t>Барабинск</t>
  </si>
  <si>
    <t>Уфа</t>
  </si>
  <si>
    <t>Ростов-на-Дону</t>
  </si>
  <si>
    <t>Чебоксары</t>
  </si>
  <si>
    <t>Салехард</t>
  </si>
  <si>
    <t>Казань</t>
  </si>
  <si>
    <t>Воронеж</t>
  </si>
  <si>
    <t>Тюмень</t>
  </si>
  <si>
    <t>Рязань</t>
  </si>
  <si>
    <t>Томск</t>
  </si>
  <si>
    <t>Йошкар-Ола</t>
  </si>
  <si>
    <t>Барнаул</t>
  </si>
  <si>
    <t>Якутск</t>
  </si>
  <si>
    <t>Сочи</t>
  </si>
  <si>
    <t>Петрозаводск</t>
  </si>
  <si>
    <t>Нижний Новгород</t>
  </si>
  <si>
    <t>Архангельск</t>
  </si>
  <si>
    <t>Севастополь</t>
  </si>
  <si>
    <t>Хабаровск</t>
  </si>
  <si>
    <t>Махачкала</t>
  </si>
  <si>
    <t>Оренбург</t>
  </si>
  <si>
    <t>Краснодар</t>
  </si>
  <si>
    <t>Орехово-Зуево</t>
  </si>
  <si>
    <t>Тула</t>
  </si>
  <si>
    <t>Новокуйбышевск</t>
  </si>
  <si>
    <t>Брянск</t>
  </si>
  <si>
    <t>Сергиев Посад</t>
  </si>
  <si>
    <t>Симферополь</t>
  </si>
  <si>
    <t>Химки</t>
  </si>
  <si>
    <t>Московский</t>
  </si>
  <si>
    <t>Фролово</t>
  </si>
  <si>
    <t>Благовещенск</t>
  </si>
  <si>
    <t>Органы исполнительной власти субъекта</t>
  </si>
  <si>
    <t>Медицина</t>
  </si>
  <si>
    <t>Образование</t>
  </si>
  <si>
    <t>Территориальные органы исполнительной власти</t>
  </si>
  <si>
    <t>Законодательное управление</t>
  </si>
  <si>
    <t>ЛПУ (главный врач, зам. главного врача)</t>
  </si>
  <si>
    <t>Министерство Здравоохранения РФ и департаменты</t>
  </si>
  <si>
    <t>ФОИВ,руководитель среднего / высшего звена</t>
  </si>
  <si>
    <t>Иное</t>
  </si>
  <si>
    <t>Орган исполнительной власти субъекта</t>
  </si>
  <si>
    <t>Управление делами президента РФ</t>
  </si>
  <si>
    <t>Главный врач медицинской организации третьего уровня.</t>
  </si>
  <si>
    <t>Руководитель территориального органа управления здравоохранения</t>
  </si>
  <si>
    <t xml:space="preserve">Главный врач многопрофильной больницы
</t>
  </si>
  <si>
    <t xml:space="preserve"> Заместитель министра региона</t>
  </si>
  <si>
    <t xml:space="preserve">Главный врач крупного стационара или объединения поликлиник
</t>
  </si>
  <si>
    <t>Региональное министерство здравоохранения</t>
  </si>
  <si>
    <t>Исполнительный орган в сфере здравоохранения</t>
  </si>
  <si>
    <t>Главный врач медицинской организации</t>
  </si>
  <si>
    <t xml:space="preserve">Заместитель Губернатора по социальным вопросам
</t>
  </si>
  <si>
    <t>РНИМУ им. Н.И. Пирогова.</t>
  </si>
  <si>
    <t xml:space="preserve">
</t>
  </si>
  <si>
    <t>Надзор в сфере фармацевтические производств</t>
  </si>
  <si>
    <t xml:space="preserve">Росомед
</t>
  </si>
  <si>
    <t>Минпромторг</t>
  </si>
  <si>
    <t>Фамилия</t>
  </si>
  <si>
    <t>Имя</t>
  </si>
  <si>
    <t>Отчество</t>
  </si>
  <si>
    <t>№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</si>
  <si>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</si>
  <si>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</si>
  <si>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</si>
  <si>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</si>
  <si>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</si>
  <si>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</si>
  <si>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</si>
  <si>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</si>
  <si>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Заместитель министра</t>
  </si>
  <si>
    <t>Министр здравоохранения субъекта</t>
  </si>
  <si>
    <t xml:space="preserve">Главный врач </t>
  </si>
  <si>
    <t xml:space="preserve">Заместитель руководителя департамента </t>
  </si>
  <si>
    <t xml:space="preserve">Заместитель регионального министра здравоохранения, начальник отдела 
</t>
  </si>
  <si>
    <t>Министерство Здравоохранения субъекта</t>
  </si>
  <si>
    <t>Заместитель министра или министр здравоохранения</t>
  </si>
  <si>
    <t xml:space="preserve">Руководитель учреждения или департамента. </t>
  </si>
  <si>
    <t xml:space="preserve">Заведующая отделением </t>
  </si>
  <si>
    <t>Министр</t>
  </si>
  <si>
    <t>Заместитель министра субъекта</t>
  </si>
  <si>
    <t>Начальник департамента здравоохранения субъекта</t>
  </si>
  <si>
    <t>Заместитель министра здравоохранения</t>
  </si>
  <si>
    <t>Департамент здравоохранения субъекта</t>
  </si>
  <si>
    <t>Заместитель Министра здравоохранения субъекта</t>
  </si>
  <si>
    <t>Специалист-эксперт</t>
  </si>
  <si>
    <t>Департамент медицинского образования и кадровой политики в здравоохранении_x000D_
Начальник отдела</t>
  </si>
  <si>
    <t>Специалист (консультант) по вопросам взаимодействия с медицинской службой ВС РФ.</t>
  </si>
  <si>
    <t xml:space="preserve"> Заместитель министра, руководитель департамента </t>
  </si>
  <si>
    <t xml:space="preserve">Внедрение, развитие, реализация проектов в здравоохранении </t>
  </si>
  <si>
    <t xml:space="preserve">Заместитель министра </t>
  </si>
  <si>
    <t>Заместитель/советник министра по вопросам оценки и интеграции современных технологий в области здравоохранения</t>
  </si>
  <si>
    <t>Консультант (советник) по вопросам медико-социальной экспертизы Департамента здравоохранения</t>
  </si>
  <si>
    <t>Министерство здравоохранения в субъекте</t>
  </si>
  <si>
    <t>Руководитель подразделения, управления, отдела</t>
  </si>
  <si>
    <t xml:space="preserve">Заместитель главного врача по медицинской части </t>
  </si>
  <si>
    <t>Руководитель независимого аттестационно-аккредитационного центра медицинских специалистов. 
Руководитель направления внедрения информатизации здравоохранения Республики Крым.</t>
  </si>
  <si>
    <t>Министр в регионе</t>
  </si>
  <si>
    <t>Заместитель министра. Министр.</t>
  </si>
  <si>
    <t xml:space="preserve">Главный врач
Заместитель главного врача крупного ЛПУ </t>
  </si>
  <si>
    <t xml:space="preserve">Главный врач в СПб ГБУЗ «Городская поликлиника №114», </t>
  </si>
  <si>
    <t xml:space="preserve">Руководитель или заместитель в высшем учебном заведении  </t>
  </si>
  <si>
    <t>Роспотребнадзор</t>
  </si>
  <si>
    <t xml:space="preserve">Орган управления здравоохранением в субъекте </t>
  </si>
  <si>
    <t xml:space="preserve">Заместитель предправительства региона, министр. </t>
  </si>
  <si>
    <t>Руководитель среднего звена МЗ</t>
  </si>
  <si>
    <t>Главный врач в Городском стационаре</t>
  </si>
  <si>
    <t xml:space="preserve">Главный врач, Станция скорой медицинской помощи, 
</t>
  </si>
  <si>
    <t>Медицинская организация с реабилитационным профилем, санаторно-курортные организации, проектные офисы этого направления.  Ищу должности связанные с общими, организационными вопросами, экономикой, финансами и всеми видами планирования.</t>
  </si>
  <si>
    <t>Росздравнадзор, МБА или работа по развитию здравоохранения Дальнего Востока..</t>
  </si>
  <si>
    <t>Заведующий кафедрой, декан, проректор.</t>
  </si>
  <si>
    <t>Федеральное агентство, МЗ</t>
  </si>
  <si>
    <t xml:space="preserve"> НМИЦ</t>
  </si>
  <si>
    <t>Министр Здравоохранения субъекта</t>
  </si>
  <si>
    <t>Аппарат Президента, Дума.</t>
  </si>
  <si>
    <t xml:space="preserve">Руководитель управления МЗ или департамента </t>
  </si>
  <si>
    <r>
      <t>МБУЗ «Городская поликлиника N2</t>
    </r>
    <r>
      <rPr>
        <sz val="11"/>
        <color theme="1"/>
        <rFont val="Calibri"/>
        <family val="2"/>
        <charset val="204"/>
      </rPr>
      <t>»</t>
    </r>
  </si>
  <si>
    <t>МБУЗ Белокалитвинского района «ЦРБ»</t>
  </si>
  <si>
    <t>МБУЗ Городская поликлиника №12 г. Ростова-на-Дону</t>
  </si>
  <si>
    <t>Территориальный орган Росздравнадзора по Ростовской области</t>
  </si>
  <si>
    <t>Общество с ограниченной ответственностью  «Южный региональный центр протезирования и ортопедии»</t>
  </si>
  <si>
    <t>ГБУ РК  «Крымский медицинский информационно-аналитический центр»</t>
  </si>
  <si>
    <t>Многопрофильная клиника «Баланс Zдоровья»</t>
  </si>
  <si>
    <t>ГБУЗ «Психиатрическая клиническая больница №5 ДЗМ»</t>
  </si>
  <si>
    <t>ООО Клиника «Город Здоровья»</t>
  </si>
  <si>
    <t>Государственное учреждение здравоохранения Тульской области «Бюро судебно-медицинской экспертизы»</t>
  </si>
  <si>
    <t>ГБУЗ ВО «Суздальская районная больница»</t>
  </si>
  <si>
    <t>ООО «1Ойл Менеджмент»</t>
  </si>
  <si>
    <t xml:space="preserve"> ГГКУ города Москвы «Информационно - аналитический центр в сфере здравоохранения»</t>
  </si>
  <si>
    <t>Клиника эстетической и функциональной стоматологии «СмайлСпа»</t>
  </si>
  <si>
    <t>ООО «АльфаСтрахование-ОМС»</t>
  </si>
  <si>
    <t>«»</t>
  </si>
  <si>
    <t>ФГБОУ ВО «Саратовский государственный медицинский университет им. В.И. Разумовского» Минздрава РФ</t>
  </si>
  <si>
    <t>Страховая компания ВТБ МС, центр здоровья «Европласт»</t>
  </si>
  <si>
    <t>ГБУ РС(Я) «Якутский республиканский наркологический диспансер»</t>
  </si>
  <si>
    <t>БУЗ УР «КДЦ МЗ УР»</t>
  </si>
  <si>
    <t>БУ «Республиканская клиническая офтальмологическая больница», Минздрава Чувашии</t>
  </si>
  <si>
    <t>ГАУЗ «Клиника медицинского университета» г.Казани</t>
  </si>
  <si>
    <t>АО «Банк Русский Стандарт»</t>
  </si>
  <si>
    <t>ГАУЗ «ЦГКБ№18»</t>
  </si>
  <si>
    <t>ООО «Такеда Фармасьютикалс»</t>
  </si>
  <si>
    <t>БУЗ УР «Республиканский кожно-венерологический диспансер МЗ УР»</t>
  </si>
  <si>
    <t>ФБУЗ «Центр гигиены и эпидемиологии в Республике Башкортостан»</t>
  </si>
  <si>
    <t>Клиника «Семейная»</t>
  </si>
  <si>
    <t>АО ГК «Медси»</t>
  </si>
  <si>
    <t>ООО «Онкоклиника»</t>
  </si>
  <si>
    <t>ООО «Клиника медицинских экспертиз»</t>
  </si>
  <si>
    <t>ГБУЗ ГКБ№4 ДЗМ</t>
  </si>
  <si>
    <t>ОБУЗ «Курская городская клиническая больница №4»</t>
  </si>
  <si>
    <t>ООО «Научно-практический центр Мединформ»</t>
  </si>
  <si>
    <t>ГБУЗ «ГП №218 ДЗМ»</t>
  </si>
  <si>
    <t>ООО Медицинский центр «Медассист»</t>
  </si>
  <si>
    <t>ГБУЗ «ДЗМ ДГП N143 ДЗМ»</t>
  </si>
  <si>
    <t>ГАУЗ ТО «Городская поликлиника 4»</t>
  </si>
  <si>
    <t>Муниципальное бюджетное учреждение «Станция скорой медицинской помощи имени В.Ф. Капиноса»</t>
  </si>
  <si>
    <t>АО «Байер»</t>
  </si>
  <si>
    <t>ГАУЗ ТО МКМЦ «Медицинский город»</t>
  </si>
  <si>
    <t>ОГБУЗ «Шелеховская районная больница»</t>
  </si>
  <si>
    <t>КГБУЗ «Сухобузимская РБ»</t>
  </si>
  <si>
    <t>ГБУЗ «Областной онкологический диспансер»</t>
  </si>
  <si>
    <t>ОП ООО СОГАЗ «ПРОФМЕДИЦИНА»</t>
  </si>
  <si>
    <t>ФГБОУ ВО «Дагестанский государственный медицинский университет» Минздрава России</t>
  </si>
  <si>
    <t>Многопрофильный медицинский холдинг «СМ-Клиника»</t>
  </si>
  <si>
    <t>Санкт-Петербургское государственное бюджетное учреждение здравоохранения «Городской консультативно-диагностический центр №1»</t>
  </si>
  <si>
    <t>СПб ГБУЗ «Городская поликлиника №8»</t>
  </si>
  <si>
    <t>ООО «Доступная поликлиника»</t>
  </si>
  <si>
    <t>ООО «АВА-Петер»</t>
  </si>
  <si>
    <t>ООО «Медицинский центр Диагностика +»</t>
  </si>
  <si>
    <t>Общество с ограниченной ответственностью «Ава-Петер»</t>
  </si>
  <si>
    <t>ГУЗ «Саратовская городская поликлиника №16»</t>
  </si>
  <si>
    <t>ООО «Профи»</t>
  </si>
  <si>
    <t>Государственное бюджетное учреждение здравоохранения Самарской области «Новокуйбышевская центральная гор»</t>
  </si>
  <si>
    <t>ООО «ЧОО Цезарь Секьюрити Северо-Запад»</t>
  </si>
  <si>
    <t>ФКУ «Главное бюро МСЭ по Томской области» Минтруда России»</t>
  </si>
  <si>
    <t>ООО «Эллара»</t>
  </si>
  <si>
    <t>ОБУЗ «КГП №5»</t>
  </si>
  <si>
    <t>НУЗ ОКБ на станции «Волгоград-1 ОАО «РЖД»</t>
  </si>
  <si>
    <t xml:space="preserve">ФГБОУ ВО «Саратовский государственный медицинский университет им В.И. Разумовского» МЗ РФ/ Сеченовский университет -  руководитель высшего звена - проректор
</t>
  </si>
  <si>
    <t xml:space="preserve">Федеральный институт по профилю «офтальмология»; Директор 
Многопрофильное учреждение здравоохранения г. Москвы (в составе д.б. офтальмологическое отделение); главный врач (директор)
Руководитель университетской клиники (института) офтальмологического профиля в г.Москва </t>
  </si>
  <si>
    <t xml:space="preserve"> Главный врач, БУЗ УР «РКВД МЗ УР»</t>
  </si>
  <si>
    <t>«Babydoctor»
Руководитель_x000D_
Врач-педиатр</t>
  </si>
  <si>
    <t>Заместитель главного врача сети клиник «Скандинавия» по акушерству и гинекологии</t>
  </si>
  <si>
    <t>Тюменский государственный медицинский университет (основное) и ООО «Аптека Реагент» (совместитель)</t>
  </si>
  <si>
    <t>ГБУ РО ГК БСМП, заместитель главного врача по терапии.</t>
  </si>
  <si>
    <t>ТФОМС, руководитель отдела, заместитель директора</t>
  </si>
  <si>
    <t>Директор или заместитель. директора научного медицинского центра</t>
  </si>
  <si>
    <t xml:space="preserve"> Охрана материнства и детства </t>
  </si>
  <si>
    <t>ГБУЗ «ГКБ №15 им. О.М. Филатова», ДЗМ, Главный врач</t>
  </si>
  <si>
    <t>Заместитель главного врача_x000D_</t>
  </si>
  <si>
    <t>Федеральное государственное бюджетное научное учреждение «Федеральный научно-клинический центр реаниматологии и реабилитологиии» (ФНКЦ РР)</t>
  </si>
  <si>
    <t xml:space="preserve">Ассистент кафедры травматологии </t>
  </si>
  <si>
    <r>
      <rPr>
        <i/>
        <sz val="18"/>
        <color theme="1"/>
        <rFont val="Times New Roman"/>
        <family val="1"/>
        <charset val="204"/>
      </rPr>
      <t>Результаты опроса участников специализации</t>
    </r>
    <r>
      <rPr>
        <sz val="18"/>
        <color theme="1"/>
        <rFont val="Times New Roman"/>
        <family val="1"/>
        <charset val="204"/>
      </rPr>
      <t>«</t>
    </r>
    <r>
      <rPr>
        <b/>
        <sz val="18"/>
        <color theme="1"/>
        <rFont val="Times New Roman"/>
        <family val="1"/>
        <charset val="204"/>
      </rPr>
      <t>Здравоохранение»</t>
    </r>
    <r>
      <rPr>
        <sz val="18"/>
        <color theme="1"/>
        <rFont val="Times New Roman"/>
        <family val="1"/>
        <charset val="204"/>
      </rPr>
      <t xml:space="preserve"> </t>
    </r>
    <r>
      <rPr>
        <i/>
        <sz val="18"/>
        <color theme="1"/>
        <rFont val="Times New Roman"/>
        <family val="1"/>
        <charset val="204"/>
      </rPr>
      <t>о желаемых местах работы</t>
    </r>
  </si>
  <si>
    <t>Номер телефона</t>
  </si>
  <si>
    <t>Почта</t>
  </si>
  <si>
    <t>+7 (903) 877-66-68</t>
  </si>
  <si>
    <t>+7 (921) 312-16-68</t>
  </si>
  <si>
    <t>+7 (927) 625-53-31</t>
  </si>
  <si>
    <t>+7 (911) 910-52-73</t>
  </si>
  <si>
    <t>+7 (918) 518-13-53</t>
  </si>
  <si>
    <t>+7 (916) 954-03-24</t>
  </si>
  <si>
    <t>+7 (963) 137-72-99</t>
  </si>
  <si>
    <t>+7 (911) 919-20-92</t>
  </si>
  <si>
    <t>+7 (926) 481-56-00</t>
  </si>
  <si>
    <t>+7 (909) 592-57-78</t>
  </si>
  <si>
    <t>+7 (911) 111-70-70</t>
  </si>
  <si>
    <t>+7 (903) 191-96-03</t>
  </si>
  <si>
    <t>+7 (909) 019-82-44</t>
  </si>
  <si>
    <t>+7 (926) 000-30-03</t>
  </si>
  <si>
    <t>+7 (906) 890-15-05</t>
  </si>
  <si>
    <t>+7 (928) 909-95-33</t>
  </si>
  <si>
    <t>+7 (904) 521-43-08</t>
  </si>
  <si>
    <t>+7 (926) 528-35-51</t>
  </si>
  <si>
    <t>+7 (937) 225-52-50</t>
  </si>
  <si>
    <t>+7 (999) 644-50-40</t>
  </si>
  <si>
    <t>+7 (902) 891-09-54</t>
  </si>
  <si>
    <t>+7 (912) 766-13-38</t>
  </si>
  <si>
    <t>+7 (965) 177-11-65</t>
  </si>
  <si>
    <t>+7 (968) 180-07-77</t>
  </si>
  <si>
    <t>+7 (918) 751-28-56</t>
  </si>
  <si>
    <t>+7 (905) 954-90-65</t>
  </si>
  <si>
    <t>+7 (917) 349-24-16</t>
  </si>
  <si>
    <t>+7 (906) 780-04-24</t>
  </si>
  <si>
    <t>+7 (918) 550-61-18</t>
  </si>
  <si>
    <t>+7 (903) 345-50-02</t>
  </si>
  <si>
    <t>+7 (982) 169-33-91</t>
  </si>
  <si>
    <t>+7 (905) 266-66-22</t>
  </si>
  <si>
    <t>+7 (903) 343-22-73</t>
  </si>
  <si>
    <t>+7 (921) 372-30-77</t>
  </si>
  <si>
    <t>+7 (910) 346-35-39</t>
  </si>
  <si>
    <t>+7 (922) 485-93-43</t>
  </si>
  <si>
    <t>+7 (920) 963-98-37</t>
  </si>
  <si>
    <t>+7 (932) 320-03-26</t>
  </si>
  <si>
    <t>+7 (999) 001-59-81</t>
  </si>
  <si>
    <t>+7 (917) 305-20-44</t>
  </si>
  <si>
    <t>+7 (923) 429-99-02</t>
  </si>
  <si>
    <t>+7 (927) 872-37-37</t>
  </si>
  <si>
    <t>+7 (913) 213-74-97</t>
  </si>
  <si>
    <t>+7 (967) 630-55-53</t>
  </si>
  <si>
    <t>+7 (906) 268-78-13</t>
  </si>
  <si>
    <t>+7 (914) 274-05-62</t>
  </si>
  <si>
    <t>+7 (923) 350-00-09</t>
  </si>
  <si>
    <t>+7 (920) 157-72-72</t>
  </si>
  <si>
    <t>+7 (921) 158-60-38</t>
  </si>
  <si>
    <t>+7 (905) 511-97-26</t>
  </si>
  <si>
    <t>+7 (902) 560-27-00</t>
  </si>
  <si>
    <t>+7 (917) 911-34-28</t>
  </si>
  <si>
    <t>+7 (903) 438-57-27</t>
  </si>
  <si>
    <t>+7 (921) 311-29-11</t>
  </si>
  <si>
    <t>+7 (915) 945-08-54</t>
  </si>
  <si>
    <t>+7 (909) 071-38-25</t>
  </si>
  <si>
    <t>+7 (911) 562-88-00</t>
  </si>
  <si>
    <t>+7 (985) 143-93-03</t>
  </si>
  <si>
    <t>+7 (978) 046-53-58</t>
  </si>
  <si>
    <t>+7 (951) 643-96-15</t>
  </si>
  <si>
    <t>+7 (911) 227-13-09</t>
  </si>
  <si>
    <t>+7 (981) 690-60-06</t>
  </si>
  <si>
    <t>+7 (985) 264-44-42</t>
  </si>
  <si>
    <t>+7 (910) 311-65-94</t>
  </si>
  <si>
    <t>+7 (916) 532-83-92</t>
  </si>
  <si>
    <t>+7 (909) 824-67-17</t>
  </si>
  <si>
    <t>+7 (912) 859-04-50</t>
  </si>
  <si>
    <t>+7 (981) 783-74-06</t>
  </si>
  <si>
    <t>+7 (910) 091-62-72</t>
  </si>
  <si>
    <t>+7 (903) 428-79-15</t>
  </si>
  <si>
    <t>+7 (937) 220-33-41</t>
  </si>
  <si>
    <t>+7 (903) 875-30-58</t>
  </si>
  <si>
    <t>+7 (928) 226-50-24</t>
  </si>
  <si>
    <t>+7 (987) 172-67-72</t>
  </si>
  <si>
    <t>+7 (927) 930-69-27</t>
  </si>
  <si>
    <t>+7 (903) 366-72-66</t>
  </si>
  <si>
    <t>+7 (931) 240-64-39</t>
  </si>
  <si>
    <t>+7 (903) 003-88-33</t>
  </si>
  <si>
    <t>+7 (906) 537-26-75</t>
  </si>
  <si>
    <t>+7 (914) 460-50-66</t>
  </si>
  <si>
    <t>+7 (926) 438-37-58</t>
  </si>
  <si>
    <t>+7 (963) 677-02-15</t>
  </si>
  <si>
    <t>+7 (989) 722-61-70</t>
  </si>
  <si>
    <t>+7 (918) 624-20-63</t>
  </si>
  <si>
    <t>+7 (926) 237-54-12</t>
  </si>
  <si>
    <t>+7 (926) 577-26-09</t>
  </si>
  <si>
    <t>+7 (903) 761-78-37</t>
  </si>
  <si>
    <t>+7 (978) 746-70-68</t>
  </si>
  <si>
    <t>+7 (903) 963-39-32</t>
  </si>
  <si>
    <t>+7 (950) 403-35-95</t>
  </si>
  <si>
    <t>+7 (903) 042-43-43</t>
  </si>
  <si>
    <t>+7 (927) 265-85-73</t>
  </si>
  <si>
    <t>+7 (989) 440-42-72</t>
  </si>
  <si>
    <t>+7 (951) 338-00-33</t>
  </si>
  <si>
    <t>+7 (917) 377-22-45</t>
  </si>
  <si>
    <t>+7 (915) 098-28-55</t>
  </si>
  <si>
    <t>+7 (903) 693-07-31</t>
  </si>
  <si>
    <t>+7 (903) 225-21-12</t>
  </si>
  <si>
    <t>+7 (958) 859-81-45</t>
  </si>
  <si>
    <t>+7 (968) 686-19-79</t>
  </si>
  <si>
    <t>+7 (914) 233-73-74</t>
  </si>
  <si>
    <t>+7 (909) 912-59-66</t>
  </si>
  <si>
    <t>+7 (922) 470-60-47</t>
  </si>
  <si>
    <t>+7 (911) 865-45-57</t>
  </si>
  <si>
    <t>+7 (963) 684-06-94</t>
  </si>
  <si>
    <t>+7 (965) 109-27-93</t>
  </si>
  <si>
    <t>+7 (937) 176-82-06</t>
  </si>
  <si>
    <t>+7 (919) 195-70-06</t>
  </si>
  <si>
    <t>+7 (926) 601-52-74</t>
  </si>
  <si>
    <t>+7 (915) 686-97-16</t>
  </si>
  <si>
    <t>+7 (985) 775-20-82</t>
  </si>
  <si>
    <t>+7 (903) 794-76-12</t>
  </si>
  <si>
    <t>+7 (980) 727-59-97</t>
  </si>
  <si>
    <t>+7 (982) 776-31-68</t>
  </si>
  <si>
    <t>+7 (903) 749-61-50</t>
  </si>
  <si>
    <t>+7 (906) 094-06-38</t>
  </si>
  <si>
    <t>+7 (910) 216-44-00</t>
  </si>
  <si>
    <t>+7 (919) 898-88-99</t>
  </si>
  <si>
    <t>+7 (917) 641-84-30</t>
  </si>
  <si>
    <t>+7 (916) 539-95-64</t>
  </si>
  <si>
    <t>+7 (926) 143-00-11</t>
  </si>
  <si>
    <t>+7 (920) 044-70-49</t>
  </si>
  <si>
    <t>+7 (917) 753-06-87</t>
  </si>
  <si>
    <t>+7 (914) 558-24-40</t>
  </si>
  <si>
    <t>+7 (904) 895-18-15</t>
  </si>
  <si>
    <t>+7 (916) 067-66-77</t>
  </si>
  <si>
    <t>+7 (924) 677-99-90</t>
  </si>
  <si>
    <t>+7 (918) 555-07-60</t>
  </si>
  <si>
    <t>+7 (910) 434-27-23</t>
  </si>
  <si>
    <t>+7 (980) 559-48-70</t>
  </si>
  <si>
    <t>makdol@mail.ru</t>
  </si>
  <si>
    <t>dmitry-atamanov@yandex.ru</t>
  </si>
  <si>
    <t>anya_spivak@mail.ru</t>
  </si>
  <si>
    <t>ostromenskyvv@gmail.com</t>
  </si>
  <si>
    <t>sana-1978@yandex.ru</t>
  </si>
  <si>
    <t>ksenia.teplova-bareysha@bayer.com</t>
  </si>
  <si>
    <t>sahautdinov91@gmail.com</t>
  </si>
  <si>
    <t>doktor31@yandex.ru</t>
  </si>
  <si>
    <t>aviss17@mail.ru</t>
  </si>
  <si>
    <t>dnkitkin@mail.ru</t>
  </si>
  <si>
    <t>vlad.piskunov@gmail.com</t>
  </si>
  <si>
    <t>julia.vlasova@mail.ru</t>
  </si>
  <si>
    <t>papoyan.sam@mail.ru</t>
  </si>
  <si>
    <t>drsereda@gmail.com</t>
  </si>
  <si>
    <t>dprokopev74@yandex.ru</t>
  </si>
  <si>
    <t>laxe@mail.ru</t>
  </si>
  <si>
    <t>shestakof@yandex.ru</t>
  </si>
  <si>
    <t>kolesnikova218@mail.ru</t>
  </si>
  <si>
    <t>olesya-ermolaeva1986@yandex.ru</t>
  </si>
  <si>
    <t>naran-07@mail.ru</t>
  </si>
  <si>
    <t>Nastavnyuk69@mail.ru</t>
  </si>
  <si>
    <t>l-chi@mail.ru</t>
  </si>
  <si>
    <t>nick.emelianov@gmail.com</t>
  </si>
  <si>
    <t>gallingerevgenii@mail.ru</t>
  </si>
  <si>
    <t>mc_sagr@mail.ru</t>
  </si>
  <si>
    <t>kuskov1980@yandex.ru</t>
  </si>
  <si>
    <t>zigi@inbox.ru</t>
  </si>
  <si>
    <t>streletskaya.e@mail.ru</t>
  </si>
  <si>
    <t>starg@yandex.ru</t>
  </si>
  <si>
    <t>dmitrij1977@rambler.ru</t>
  </si>
  <si>
    <t>saparts@yandex.ru</t>
  </si>
  <si>
    <t>stivv1@mail.ru</t>
  </si>
  <si>
    <t>r.mustafaev@tatar.ru</t>
  </si>
  <si>
    <t>kysto@yandex.ru</t>
  </si>
  <si>
    <t>alsstep@mail.ru</t>
  </si>
  <si>
    <t>vshidin@mail.ru</t>
  </si>
  <si>
    <t>appart891@gmail.com</t>
  </si>
  <si>
    <t>oria@yandex.ru</t>
  </si>
  <si>
    <t>tligur@mail.ru</t>
  </si>
  <si>
    <t>Linuchev@yandex.ru</t>
  </si>
  <si>
    <t>Shakin@vtomske.ru</t>
  </si>
  <si>
    <t>bashirov-doc@yandex.ru</t>
  </si>
  <si>
    <t>alexey.v.kushnarenko@yandex.ru</t>
  </si>
  <si>
    <t>satskevich@live.ru</t>
  </si>
  <si>
    <t>victorpospelov@list.ru</t>
  </si>
  <si>
    <t>lutskan@mail.ru</t>
  </si>
  <si>
    <t>krasgmu05@mail.ru</t>
  </si>
  <si>
    <t>vsedoc@yandex.ru</t>
  </si>
  <si>
    <t>720828@mail.ru</t>
  </si>
  <si>
    <t>avorykhanov@narod.ru</t>
  </si>
  <si>
    <t>zhuris1@gmail.com</t>
  </si>
  <si>
    <t>caxayxob@mail.ru</t>
  </si>
  <si>
    <t>bogko_med@mail.ru</t>
  </si>
  <si>
    <t>horevao@mail.ru</t>
  </si>
  <si>
    <t>minialex@rambler.ru</t>
  </si>
  <si>
    <t>sergeybusygin@list.ru</t>
  </si>
  <si>
    <t>zamaspk@mail.ru</t>
  </si>
  <si>
    <t>solgo22@yandex.ru</t>
  </si>
  <si>
    <t>cathie_leo@mail.ru</t>
  </si>
  <si>
    <t>andryar@yandex.ru</t>
  </si>
  <si>
    <t>spsmaalex@yandex.ru</t>
  </si>
  <si>
    <t>lioncean@yandex.ru</t>
  </si>
  <si>
    <t>denis.v.vorontsov@yandex.ru</t>
  </si>
  <si>
    <t>gsm84@inbox.ru</t>
  </si>
  <si>
    <t>blog@salikhov.me</t>
  </si>
  <si>
    <t>zdravaydit@mail.ru</t>
  </si>
  <si>
    <t>rkvd@bk.ru</t>
  </si>
  <si>
    <t>popov.onco@yandex.ru</t>
  </si>
  <si>
    <t>doctor_evgen@mail.ru</t>
  </si>
  <si>
    <t>xakerov72@mail.ru</t>
  </si>
  <si>
    <t>toma-as@mail.ru</t>
  </si>
  <si>
    <t>kletkin-max@mail.ru</t>
  </si>
  <si>
    <t>braginairina1@yandex.ru</t>
  </si>
  <si>
    <t>nikita-mokhov@yandex.ru</t>
  </si>
  <si>
    <t>babydoctor.ru@gmail.com</t>
  </si>
  <si>
    <t>a_isetko@mail.ru</t>
  </si>
  <si>
    <t>iamvma@mail.ru</t>
  </si>
  <si>
    <t>kupov@onco.rehab</t>
  </si>
  <si>
    <t>kchernovmd@yandex.ru</t>
  </si>
  <si>
    <t>selsasha1@yandex.ru</t>
  </si>
  <si>
    <t>rhizamoeba@mail.ru</t>
  </si>
  <si>
    <t>timofeevamsk@yandex.ru</t>
  </si>
  <si>
    <t>rostmedpravo@rambler.ru</t>
  </si>
  <si>
    <t>antonmarukhin@gmail.com</t>
  </si>
  <si>
    <t>dvornikov_as@rsmu.ru</t>
  </si>
  <si>
    <t>kozhevnikov_av2011@mail.ru</t>
  </si>
  <si>
    <t>avramovmsu@gmail.com</t>
  </si>
  <si>
    <t>altuhova08@mail.ru</t>
  </si>
  <si>
    <t>ishkitin@gmail.com</t>
  </si>
  <si>
    <t>nadya19802007@yandex.ru</t>
  </si>
  <si>
    <t>9030424343@mail.ru</t>
  </si>
  <si>
    <t>samara3002@yandex.ru</t>
  </si>
  <si>
    <t>sagidov@bk.ru</t>
  </si>
  <si>
    <t>starkova_s@mail.ru</t>
  </si>
  <si>
    <t>alexkob2005@mail.ru</t>
  </si>
  <si>
    <t>drsorokinaag@gmail.com</t>
  </si>
  <si>
    <t>olga.yu.post@mail.ru</t>
  </si>
  <si>
    <t>yarlvar@mail.ru</t>
  </si>
  <si>
    <t>golubr@yandex.ru</t>
  </si>
  <si>
    <t>gilm.ilmira@mail.ru</t>
  </si>
  <si>
    <t>aas_zdrav@mail.ru</t>
  </si>
  <si>
    <t>irengrigorian96@yandex.ru</t>
  </si>
  <si>
    <t>yuga-21@yandex.ru</t>
  </si>
  <si>
    <t>oleg13i@bk.ru</t>
  </si>
  <si>
    <t>ngrechanaya@mail.ru</t>
  </si>
  <si>
    <t>gayduksv@mail.ru</t>
  </si>
  <si>
    <t>Titovaelena2008@yandex.ru</t>
  </si>
  <si>
    <t>agolygo@gmail.com</t>
  </si>
  <si>
    <t>isst@list.ru</t>
  </si>
  <si>
    <t>smilespa.am@gmail.com</t>
  </si>
  <si>
    <t>n2p@bk.ru</t>
  </si>
  <si>
    <t>forolga@gmail.com</t>
  </si>
  <si>
    <t>sudmedfockin@rambler.ru</t>
  </si>
  <si>
    <t>tatyana_shidina@mail.ru</t>
  </si>
  <si>
    <t>7496150@gmail.com</t>
  </si>
  <si>
    <t>migunov@list.ru</t>
  </si>
  <si>
    <t>2992vvl@gmail.com</t>
  </si>
  <si>
    <t>nairik@yandex.ru</t>
  </si>
  <si>
    <t>avsazonov@bk.ru</t>
  </si>
  <si>
    <t>sko-inga@yandex.ru</t>
  </si>
  <si>
    <t>asberezkin@yandex.ru</t>
  </si>
  <si>
    <t>doctor.zaichenko@gmail.com</t>
  </si>
  <si>
    <t>artem-is-ufa@rambler.ru</t>
  </si>
  <si>
    <t>golubkov666@rambler.ru</t>
  </si>
  <si>
    <t>bub2008@mail.ru</t>
  </si>
  <si>
    <t>maxim_isi@mail.ru</t>
  </si>
  <si>
    <t>sorokelena1@yandex.ru</t>
  </si>
  <si>
    <t>dimas-99@mail.ru</t>
  </si>
  <si>
    <t>dr_sekira@mail.ru</t>
  </si>
  <si>
    <t>eakudashova@mail.ru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</si>
</sst>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 shrinkToFit="1"/>
    </xf>
    <xf numFmtId="0" fontId="1" fillId="7" borderId="1" xfId="0" applyFont="1" applyFill="1" applyBorder="1" applyAlignment="1">
      <alignment horizontal="center" vertical="center" wrapText="1" shrinkToFit="1"/>
    </xf>
    <xf numFmtId="0" fontId="1" fillId="9" borderId="1" xfId="0" applyFont="1" applyFill="1" applyBorder="1" applyAlignment="1">
      <alignment horizontal="center" vertical="center" wrapText="1" shrinkToFit="1"/>
    </xf>
    <xf numFmtId="0" fontId="1" fillId="10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10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3399"/>
      <color rgb="FFFFCCFF"/>
      <color rgb="FFFFCC99"/>
      <color rgb="FFFF5050"/>
      <color rgb="FF99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zoomScale="90" zoomScaleNormal="90" workbookViewId="0">
      <pane ySplit="3" topLeftCell="A4" activePane="bottomLeft" state="frozen"/>
      <selection activeCell="A2" sqref="A2"/>
      <selection pane="bottomLeft" activeCell="B75" sqref="B1:B1048576"/>
    </sheetView>
  </sheetViews>
  <sheetFormatPr defaultRowHeight="15" x14ac:dyDescent="0.25"/>
  <cols>
    <col min="1" max="1" width="4.42578125" bestFit="1" customWidth="1"/>
    <col min="2" max="2" width="17" bestFit="1" customWidth="1"/>
    <col min="3" max="3" width="11.5703125" bestFit="1" customWidth="1"/>
    <col min="4" max="4" width="14.5703125" bestFit="1" customWidth="1"/>
    <col min="5" max="5" width="15.85546875" bestFit="1" customWidth="1"/>
    <col min="6" max="6" width="20.5703125" customWidth="1"/>
    <col min="7" max="7" width="7.140625" bestFit="1" customWidth="1"/>
    <col min="8" max="8" width="17.5703125" bestFit="1" customWidth="1"/>
    <col min="9" max="9" width="24.5703125" customWidth="1"/>
    <col min="10" max="10" width="20.42578125" customWidth="1"/>
    <col min="11" max="11" width="22.42578125" style="17" customWidth="1"/>
    <col min="12" max="12" width="23" style="17" customWidth="1"/>
    <col min="13" max="13" width="23.28515625" style="17" customWidth="1"/>
    <col min="14" max="14" width="14.28515625" style="17" customWidth="1"/>
    <col min="15" max="15" width="19.7109375" style="20" customWidth="1"/>
    <col min="16" max="16" width="17.42578125" style="20" customWidth="1"/>
    <col min="17" max="17" width="22.28515625" style="20" customWidth="1"/>
  </cols>
  <sheetData>
    <row r="1" spans="1:20" ht="23.25" x14ac:dyDescent="0.25">
      <c r="A1" s="35" t="s">
        <v>674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0" ht="28.5" customHeight="1" x14ac:dyDescent="0.25">
      <c r="A2" s="36" t="s">
        <v>544</v>
      </c>
      <c r="B2" s="37" t="s">
        <v>541</v>
      </c>
      <c r="C2" s="37" t="s">
        <v>542</v>
      </c>
      <c r="D2" s="37" t="s">
        <v>543</v>
      </c>
      <c r="E2" s="38" t="s">
        <v>675</v>
      </c>
      <c r="F2" s="38" t="s">
        <v>676</v>
      </c>
      <c r="G2" s="37" t="s">
        <v>458</v>
      </c>
      <c r="H2" s="37" t="s">
        <v>459</v>
      </c>
      <c r="I2" s="37" t="s">
        <v>0</v>
      </c>
      <c r="J2" s="37" t="s">
        <v>1</v>
      </c>
      <c r="K2" s="37" t="s">
        <v>436</v>
      </c>
      <c r="L2" s="37"/>
      <c r="M2" s="37"/>
      <c r="N2" s="37"/>
      <c r="O2" s="37"/>
      <c r="P2" s="37"/>
      <c r="Q2" s="37"/>
    </row>
    <row r="3" spans="1:20" ht="85.5" customHeight="1" x14ac:dyDescent="0.25">
      <c r="A3" s="36"/>
      <c r="B3" s="37"/>
      <c r="C3" s="37"/>
      <c r="D3" s="37"/>
      <c r="E3" s="39"/>
      <c r="F3" s="39"/>
      <c r="G3" s="37"/>
      <c r="H3" s="37"/>
      <c r="I3" s="37"/>
      <c r="J3" s="37"/>
      <c r="K3" s="8" t="s">
        <v>522</v>
      </c>
      <c r="L3" s="8" t="s">
        <v>516</v>
      </c>
      <c r="M3" s="8" t="s">
        <v>517</v>
      </c>
      <c r="N3" s="8" t="s">
        <v>518</v>
      </c>
      <c r="O3" s="8" t="s">
        <v>519</v>
      </c>
      <c r="P3" s="8" t="s">
        <v>520</v>
      </c>
      <c r="Q3" s="8" t="s">
        <v>524</v>
      </c>
    </row>
    <row r="4" spans="1:20" ht="108" customHeight="1" x14ac:dyDescent="0.25">
      <c r="A4" s="3">
        <v>1</v>
      </c>
      <c r="B4" s="5" t="s">
        <v>100</v>
      </c>
      <c r="C4" s="5" t="s">
        <v>101</v>
      </c>
      <c r="D4" s="5" t="s">
        <v>102</v>
      </c>
      <c r="E4" s="4" t="s">
        <v>677</v>
      </c>
      <c r="F4" s="5" t="s">
        <v>807</v>
      </c>
      <c r="G4" s="5" t="s">
        <v>551</v>
      </c>
      <c r="H4" s="5" t="s">
        <v>476</v>
      </c>
      <c r="I4" s="4" t="s">
        <v>103</v>
      </c>
      <c r="J4" s="5" t="s">
        <v>104</v>
      </c>
      <c r="K4" s="26" t="s">
        <v>568</v>
      </c>
      <c r="L4" s="7"/>
      <c r="M4" s="15" t="s">
        <v>521</v>
      </c>
      <c r="N4" s="14" t="s">
        <v>593</v>
      </c>
      <c r="O4" s="7"/>
      <c r="P4" s="7"/>
      <c r="Q4" s="7"/>
    </row>
    <row r="5" spans="1:20" ht="75" x14ac:dyDescent="0.25">
      <c r="A5" s="9">
        <v>2</v>
      </c>
      <c r="B5" s="4" t="s">
        <v>284</v>
      </c>
      <c r="C5" s="4" t="s">
        <v>29</v>
      </c>
      <c r="D5" s="4" t="s">
        <v>139</v>
      </c>
      <c r="E5" s="4" t="s">
        <v>678</v>
      </c>
      <c r="F5" s="5" t="s">
        <v>808</v>
      </c>
      <c r="G5" s="4" t="s">
        <v>547</v>
      </c>
      <c r="H5" s="4" t="s">
        <v>468</v>
      </c>
      <c r="I5" s="4" t="s">
        <v>651</v>
      </c>
      <c r="J5" s="4" t="s">
        <v>285</v>
      </c>
      <c r="K5" s="7"/>
      <c r="L5" s="7"/>
      <c r="M5" s="7"/>
      <c r="N5" s="7"/>
      <c r="O5" s="33" t="s">
        <v>523</v>
      </c>
      <c r="P5" s="7"/>
      <c r="Q5" s="7"/>
    </row>
    <row r="6" spans="1:20" ht="240" x14ac:dyDescent="0.25">
      <c r="A6" s="3">
        <v>3</v>
      </c>
      <c r="B6" s="4" t="s">
        <v>167</v>
      </c>
      <c r="C6" s="4" t="s">
        <v>168</v>
      </c>
      <c r="D6" s="4" t="s">
        <v>169</v>
      </c>
      <c r="E6" s="4" t="s">
        <v>679</v>
      </c>
      <c r="F6" s="5" t="s">
        <v>809</v>
      </c>
      <c r="G6" s="4" t="s">
        <v>546</v>
      </c>
      <c r="H6" s="4" t="s">
        <v>478</v>
      </c>
      <c r="I6" s="4" t="s">
        <v>615</v>
      </c>
      <c r="J6" s="4" t="s">
        <v>170</v>
      </c>
      <c r="K6" s="7"/>
      <c r="L6" s="10" t="s">
        <v>580</v>
      </c>
      <c r="M6" s="7"/>
      <c r="N6" s="18" t="s">
        <v>660</v>
      </c>
      <c r="O6" s="7"/>
      <c r="P6" s="7"/>
      <c r="Q6" s="7"/>
    </row>
    <row r="7" spans="1:20" ht="90" x14ac:dyDescent="0.25">
      <c r="A7" s="9">
        <v>4</v>
      </c>
      <c r="B7" s="4" t="s">
        <v>2</v>
      </c>
      <c r="C7" s="4" t="s">
        <v>3</v>
      </c>
      <c r="D7" s="4" t="s">
        <v>4</v>
      </c>
      <c r="E7" s="4" t="s">
        <v>680</v>
      </c>
      <c r="F7" s="5" t="s">
        <v>810</v>
      </c>
      <c r="G7" s="4" t="s">
        <v>547</v>
      </c>
      <c r="H7" s="4" t="s">
        <v>468</v>
      </c>
      <c r="I7" s="4" t="s">
        <v>649</v>
      </c>
      <c r="J7" s="4" t="s">
        <v>664</v>
      </c>
      <c r="K7" s="1" t="s">
        <v>556</v>
      </c>
      <c r="L7" s="7"/>
      <c r="M7" s="7"/>
      <c r="N7" s="7"/>
      <c r="O7" s="7"/>
      <c r="P7" s="7"/>
      <c r="Q7" s="7"/>
    </row>
    <row r="8" spans="1:20" ht="60" x14ac:dyDescent="0.25">
      <c r="A8" s="3">
        <v>5</v>
      </c>
      <c r="B8" s="4" t="s">
        <v>5</v>
      </c>
      <c r="C8" s="4" t="s">
        <v>6</v>
      </c>
      <c r="D8" s="4" t="s">
        <v>7</v>
      </c>
      <c r="E8" s="4" t="s">
        <v>681</v>
      </c>
      <c r="F8" s="5" t="s">
        <v>811</v>
      </c>
      <c r="G8" s="4" t="s">
        <v>552</v>
      </c>
      <c r="H8" s="4" t="s">
        <v>469</v>
      </c>
      <c r="I8" s="4" t="s">
        <v>599</v>
      </c>
      <c r="J8" s="4" t="s">
        <v>8</v>
      </c>
      <c r="K8" s="1" t="s">
        <v>577</v>
      </c>
      <c r="L8" s="7"/>
      <c r="M8" s="7"/>
      <c r="N8" s="7"/>
      <c r="O8" s="7"/>
      <c r="P8" s="7"/>
      <c r="Q8" s="7"/>
      <c r="T8" t="s">
        <v>614</v>
      </c>
    </row>
    <row r="9" spans="1:20" ht="30" x14ac:dyDescent="0.25">
      <c r="A9" s="9">
        <v>6</v>
      </c>
      <c r="B9" s="4" t="s">
        <v>9</v>
      </c>
      <c r="C9" s="4" t="s">
        <v>10</v>
      </c>
      <c r="D9" s="4" t="s">
        <v>11</v>
      </c>
      <c r="E9" s="4" t="s">
        <v>682</v>
      </c>
      <c r="F9" s="5" t="s">
        <v>812</v>
      </c>
      <c r="G9" s="5" t="s">
        <v>551</v>
      </c>
      <c r="H9" s="4" t="s">
        <v>470</v>
      </c>
      <c r="I9" s="4" t="s">
        <v>638</v>
      </c>
      <c r="J9" s="4" t="s">
        <v>12</v>
      </c>
      <c r="K9" s="1" t="s">
        <v>594</v>
      </c>
      <c r="L9" s="7"/>
      <c r="M9" s="7"/>
      <c r="N9" s="7"/>
      <c r="O9" s="7"/>
      <c r="P9" s="7"/>
      <c r="Q9" s="7"/>
    </row>
    <row r="10" spans="1:20" ht="30" x14ac:dyDescent="0.25">
      <c r="A10" s="3">
        <v>7</v>
      </c>
      <c r="B10" s="4" t="s">
        <v>13</v>
      </c>
      <c r="C10" s="4" t="s">
        <v>14</v>
      </c>
      <c r="D10" s="4" t="s">
        <v>15</v>
      </c>
      <c r="E10" s="4" t="s">
        <v>683</v>
      </c>
      <c r="F10" s="5" t="s">
        <v>813</v>
      </c>
      <c r="G10" s="5" t="s">
        <v>551</v>
      </c>
      <c r="H10" s="4" t="s">
        <v>470</v>
      </c>
      <c r="I10" s="4" t="s">
        <v>16</v>
      </c>
      <c r="J10" s="4" t="s">
        <v>17</v>
      </c>
      <c r="K10" s="1" t="s">
        <v>18</v>
      </c>
      <c r="L10" s="7"/>
      <c r="M10" s="7"/>
      <c r="N10" s="7"/>
      <c r="O10" s="7"/>
      <c r="P10" s="7"/>
      <c r="Q10" s="7"/>
    </row>
    <row r="11" spans="1:20" ht="45" x14ac:dyDescent="0.25">
      <c r="A11" s="9">
        <v>8</v>
      </c>
      <c r="B11" s="4" t="s">
        <v>19</v>
      </c>
      <c r="C11" s="4" t="s">
        <v>20</v>
      </c>
      <c r="D11" s="4" t="s">
        <v>21</v>
      </c>
      <c r="E11" s="4" t="s">
        <v>684</v>
      </c>
      <c r="F11" s="5" t="s">
        <v>814</v>
      </c>
      <c r="G11" s="5" t="s">
        <v>551</v>
      </c>
      <c r="H11" s="4" t="s">
        <v>471</v>
      </c>
      <c r="I11" s="4" t="s">
        <v>22</v>
      </c>
      <c r="J11" s="4" t="s">
        <v>23</v>
      </c>
      <c r="K11" s="1" t="s">
        <v>454</v>
      </c>
      <c r="L11" s="7"/>
      <c r="M11" s="7"/>
      <c r="N11" s="7"/>
      <c r="O11" s="7"/>
      <c r="P11" s="7"/>
      <c r="Q11" s="7"/>
    </row>
    <row r="12" spans="1:20" ht="135" x14ac:dyDescent="0.25">
      <c r="A12" s="3">
        <v>9</v>
      </c>
      <c r="B12" s="4" t="s">
        <v>24</v>
      </c>
      <c r="C12" s="4" t="s">
        <v>25</v>
      </c>
      <c r="D12" s="4" t="s">
        <v>26</v>
      </c>
      <c r="E12" s="4" t="s">
        <v>685</v>
      </c>
      <c r="F12" s="5" t="s">
        <v>815</v>
      </c>
      <c r="G12" s="5" t="s">
        <v>551</v>
      </c>
      <c r="H12" s="4" t="s">
        <v>472</v>
      </c>
      <c r="I12" s="4" t="s">
        <v>672</v>
      </c>
      <c r="J12" s="4" t="s">
        <v>27</v>
      </c>
      <c r="K12" s="1" t="s">
        <v>569</v>
      </c>
      <c r="L12" s="7"/>
      <c r="M12" s="7"/>
      <c r="N12" s="7"/>
      <c r="O12" s="7"/>
      <c r="P12" s="7"/>
      <c r="Q12" s="7"/>
    </row>
    <row r="13" spans="1:20" ht="90" x14ac:dyDescent="0.25">
      <c r="A13" s="9">
        <v>10</v>
      </c>
      <c r="B13" s="4" t="s">
        <v>28</v>
      </c>
      <c r="C13" s="4" t="s">
        <v>29</v>
      </c>
      <c r="D13" s="4" t="s">
        <v>30</v>
      </c>
      <c r="E13" s="4" t="s">
        <v>686</v>
      </c>
      <c r="F13" s="5" t="s">
        <v>816</v>
      </c>
      <c r="G13" s="5" t="s">
        <v>551</v>
      </c>
      <c r="H13" s="4" t="s">
        <v>470</v>
      </c>
      <c r="I13" s="4" t="s">
        <v>463</v>
      </c>
      <c r="J13" s="4" t="s">
        <v>31</v>
      </c>
      <c r="K13" s="1" t="s">
        <v>570</v>
      </c>
      <c r="L13" s="7"/>
      <c r="M13" s="7"/>
      <c r="N13" s="7"/>
      <c r="O13" s="7"/>
      <c r="P13" s="7"/>
      <c r="Q13" s="7"/>
    </row>
    <row r="14" spans="1:20" ht="45" x14ac:dyDescent="0.25">
      <c r="A14" s="3">
        <v>11</v>
      </c>
      <c r="B14" s="4" t="s">
        <v>32</v>
      </c>
      <c r="C14" s="4" t="s">
        <v>33</v>
      </c>
      <c r="D14" s="4" t="s">
        <v>34</v>
      </c>
      <c r="E14" s="4" t="s">
        <v>687</v>
      </c>
      <c r="F14" s="5" t="s">
        <v>817</v>
      </c>
      <c r="G14" s="4" t="s">
        <v>547</v>
      </c>
      <c r="H14" s="4" t="s">
        <v>468</v>
      </c>
      <c r="I14" s="4" t="s">
        <v>655</v>
      </c>
      <c r="J14" s="4" t="s">
        <v>35</v>
      </c>
      <c r="K14" s="4"/>
      <c r="L14" s="28" t="s">
        <v>558</v>
      </c>
      <c r="M14" s="7"/>
      <c r="N14" s="7"/>
      <c r="O14" s="7"/>
      <c r="P14" s="7"/>
      <c r="Q14" s="7"/>
    </row>
    <row r="15" spans="1:20" ht="45" x14ac:dyDescent="0.25">
      <c r="A15" s="9">
        <v>12</v>
      </c>
      <c r="B15" s="4" t="s">
        <v>36</v>
      </c>
      <c r="C15" s="4" t="s">
        <v>37</v>
      </c>
      <c r="D15" s="4" t="s">
        <v>38</v>
      </c>
      <c r="E15" s="4" t="s">
        <v>688</v>
      </c>
      <c r="F15" s="5" t="s">
        <v>818</v>
      </c>
      <c r="G15" s="5" t="s">
        <v>551</v>
      </c>
      <c r="H15" s="4" t="s">
        <v>470</v>
      </c>
      <c r="I15" s="4" t="s">
        <v>635</v>
      </c>
      <c r="J15" s="4" t="s">
        <v>39</v>
      </c>
      <c r="K15" s="1" t="s">
        <v>572</v>
      </c>
      <c r="L15" s="7"/>
      <c r="M15" s="7"/>
      <c r="N15" s="7"/>
      <c r="O15" s="7"/>
      <c r="P15" s="7"/>
      <c r="Q15" s="7"/>
    </row>
    <row r="16" spans="1:20" ht="39.75" customHeight="1" x14ac:dyDescent="0.25">
      <c r="A16" s="3">
        <v>13</v>
      </c>
      <c r="B16" s="4" t="s">
        <v>40</v>
      </c>
      <c r="C16" s="4" t="s">
        <v>41</v>
      </c>
      <c r="D16" s="4" t="s">
        <v>42</v>
      </c>
      <c r="E16" s="4" t="s">
        <v>689</v>
      </c>
      <c r="F16" s="5" t="s">
        <v>819</v>
      </c>
      <c r="G16" s="4" t="s">
        <v>550</v>
      </c>
      <c r="H16" s="4" t="s">
        <v>473</v>
      </c>
      <c r="I16" s="4" t="s">
        <v>43</v>
      </c>
      <c r="J16" s="4" t="s">
        <v>44</v>
      </c>
      <c r="K16" s="1" t="s">
        <v>298</v>
      </c>
      <c r="L16" s="7"/>
      <c r="M16" s="7"/>
      <c r="N16" s="7"/>
      <c r="O16" s="7"/>
      <c r="P16" s="7"/>
      <c r="Q16" s="7"/>
    </row>
    <row r="17" spans="1:17" ht="45" x14ac:dyDescent="0.25">
      <c r="A17" s="9">
        <v>14</v>
      </c>
      <c r="B17" s="4" t="s">
        <v>45</v>
      </c>
      <c r="C17" s="4" t="s">
        <v>46</v>
      </c>
      <c r="D17" s="4" t="s">
        <v>47</v>
      </c>
      <c r="E17" s="4" t="s">
        <v>690</v>
      </c>
      <c r="F17" s="5" t="s">
        <v>820</v>
      </c>
      <c r="G17" s="5" t="s">
        <v>551</v>
      </c>
      <c r="H17" s="4" t="s">
        <v>470</v>
      </c>
      <c r="I17" s="4" t="s">
        <v>48</v>
      </c>
      <c r="J17" s="4" t="s">
        <v>49</v>
      </c>
      <c r="K17" s="1" t="s">
        <v>595</v>
      </c>
      <c r="L17" s="7"/>
      <c r="M17" s="7"/>
      <c r="N17" s="7"/>
      <c r="O17" s="7"/>
      <c r="P17" s="7"/>
      <c r="Q17" s="7"/>
    </row>
    <row r="18" spans="1:17" ht="60" x14ac:dyDescent="0.25">
      <c r="A18" s="3">
        <v>15</v>
      </c>
      <c r="B18" s="4" t="s">
        <v>50</v>
      </c>
      <c r="C18" s="4" t="s">
        <v>29</v>
      </c>
      <c r="D18" s="4" t="s">
        <v>51</v>
      </c>
      <c r="E18" s="4" t="s">
        <v>691</v>
      </c>
      <c r="F18" s="5" t="s">
        <v>821</v>
      </c>
      <c r="G18" s="4" t="s">
        <v>550</v>
      </c>
      <c r="H18" s="4" t="s">
        <v>474</v>
      </c>
      <c r="I18" s="4" t="s">
        <v>52</v>
      </c>
      <c r="J18" s="4" t="s">
        <v>53</v>
      </c>
      <c r="K18" s="1" t="s">
        <v>54</v>
      </c>
      <c r="L18" s="7"/>
      <c r="M18" s="7"/>
      <c r="N18" s="7"/>
      <c r="O18" s="7"/>
      <c r="P18" s="7"/>
      <c r="Q18" s="7"/>
    </row>
    <row r="19" spans="1:17" ht="45" x14ac:dyDescent="0.25">
      <c r="A19" s="9">
        <v>16</v>
      </c>
      <c r="B19" s="4" t="s">
        <v>55</v>
      </c>
      <c r="C19" s="4" t="s">
        <v>56</v>
      </c>
      <c r="D19" s="4" t="s">
        <v>57</v>
      </c>
      <c r="E19" s="4" t="s">
        <v>692</v>
      </c>
      <c r="F19" s="5" t="s">
        <v>822</v>
      </c>
      <c r="G19" s="4" t="s">
        <v>552</v>
      </c>
      <c r="H19" s="4" t="s">
        <v>475</v>
      </c>
      <c r="I19" s="4" t="s">
        <v>600</v>
      </c>
      <c r="J19" s="4" t="s">
        <v>245</v>
      </c>
      <c r="K19" s="1" t="s">
        <v>460</v>
      </c>
      <c r="L19" s="7"/>
      <c r="M19" s="7"/>
      <c r="N19" s="7"/>
      <c r="O19" s="7"/>
      <c r="P19" s="7"/>
      <c r="Q19" s="7"/>
    </row>
    <row r="20" spans="1:17" ht="30" x14ac:dyDescent="0.25">
      <c r="A20" s="3">
        <v>17</v>
      </c>
      <c r="B20" s="4" t="s">
        <v>58</v>
      </c>
      <c r="C20" s="4" t="s">
        <v>59</v>
      </c>
      <c r="D20" s="4" t="s">
        <v>60</v>
      </c>
      <c r="E20" s="4" t="s">
        <v>693</v>
      </c>
      <c r="F20" s="5" t="s">
        <v>823</v>
      </c>
      <c r="G20" s="5" t="s">
        <v>551</v>
      </c>
      <c r="H20" s="4" t="s">
        <v>476</v>
      </c>
      <c r="I20" s="4" t="s">
        <v>634</v>
      </c>
      <c r="J20" s="4" t="s">
        <v>39</v>
      </c>
      <c r="K20" s="1" t="s">
        <v>553</v>
      </c>
      <c r="L20" s="7"/>
      <c r="M20" s="7"/>
      <c r="N20" s="7"/>
      <c r="O20" s="7"/>
      <c r="P20" s="7"/>
      <c r="Q20" s="7"/>
    </row>
    <row r="21" spans="1:17" ht="30" x14ac:dyDescent="0.25">
      <c r="A21" s="9">
        <v>18</v>
      </c>
      <c r="B21" s="4" t="s">
        <v>66</v>
      </c>
      <c r="C21" s="4" t="s">
        <v>67</v>
      </c>
      <c r="D21" s="4" t="s">
        <v>68</v>
      </c>
      <c r="E21" s="4" t="s">
        <v>694</v>
      </c>
      <c r="F21" s="5" t="s">
        <v>824</v>
      </c>
      <c r="G21" s="5" t="s">
        <v>551</v>
      </c>
      <c r="H21" s="4" t="s">
        <v>470</v>
      </c>
      <c r="I21" s="4" t="s">
        <v>633</v>
      </c>
      <c r="J21" s="4" t="s">
        <v>39</v>
      </c>
      <c r="K21" s="1" t="s">
        <v>573</v>
      </c>
      <c r="L21" s="7"/>
      <c r="M21" s="7"/>
      <c r="N21" s="7"/>
      <c r="O21" s="7"/>
      <c r="P21" s="7"/>
      <c r="Q21" s="7"/>
    </row>
    <row r="22" spans="1:17" ht="45" x14ac:dyDescent="0.25">
      <c r="A22" s="3">
        <v>19</v>
      </c>
      <c r="B22" s="4" t="s">
        <v>69</v>
      </c>
      <c r="C22" s="4" t="s">
        <v>70</v>
      </c>
      <c r="D22" s="4" t="s">
        <v>71</v>
      </c>
      <c r="E22" s="4" t="s">
        <v>695</v>
      </c>
      <c r="F22" s="5" t="s">
        <v>825</v>
      </c>
      <c r="G22" s="4" t="s">
        <v>546</v>
      </c>
      <c r="H22" s="4" t="s">
        <v>478</v>
      </c>
      <c r="I22" s="4" t="s">
        <v>616</v>
      </c>
      <c r="J22" s="4" t="s">
        <v>39</v>
      </c>
      <c r="K22" s="4"/>
      <c r="L22" s="10" t="s">
        <v>553</v>
      </c>
      <c r="M22" s="7"/>
      <c r="N22" s="7"/>
      <c r="O22" s="7"/>
      <c r="P22" s="7"/>
      <c r="Q22" s="7"/>
    </row>
    <row r="23" spans="1:17" ht="30" x14ac:dyDescent="0.25">
      <c r="A23" s="9">
        <v>20</v>
      </c>
      <c r="B23" s="4" t="s">
        <v>72</v>
      </c>
      <c r="C23" s="4" t="s">
        <v>73</v>
      </c>
      <c r="D23" s="4" t="s">
        <v>74</v>
      </c>
      <c r="E23" s="4" t="s">
        <v>696</v>
      </c>
      <c r="F23" s="5" t="s">
        <v>826</v>
      </c>
      <c r="G23" s="4" t="s">
        <v>549</v>
      </c>
      <c r="H23" s="4" t="s">
        <v>479</v>
      </c>
      <c r="I23" s="4" t="s">
        <v>75</v>
      </c>
      <c r="J23" s="4" t="s">
        <v>39</v>
      </c>
      <c r="K23" s="4"/>
      <c r="L23" s="28" t="s">
        <v>562</v>
      </c>
      <c r="M23" s="7"/>
      <c r="N23" s="7"/>
      <c r="O23" s="7"/>
      <c r="P23" s="7"/>
      <c r="Q23" s="7"/>
    </row>
    <row r="24" spans="1:17" ht="75" x14ac:dyDescent="0.25">
      <c r="A24" s="3">
        <v>21</v>
      </c>
      <c r="B24" s="4" t="s">
        <v>76</v>
      </c>
      <c r="C24" s="4" t="s">
        <v>77</v>
      </c>
      <c r="D24" s="4" t="s">
        <v>78</v>
      </c>
      <c r="E24" s="4" t="s">
        <v>697</v>
      </c>
      <c r="F24" s="5" t="s">
        <v>827</v>
      </c>
      <c r="G24" s="4" t="s">
        <v>550</v>
      </c>
      <c r="H24" s="4" t="s">
        <v>480</v>
      </c>
      <c r="I24" s="4" t="s">
        <v>79</v>
      </c>
      <c r="J24" s="4" t="s">
        <v>80</v>
      </c>
      <c r="K24" s="1" t="s">
        <v>571</v>
      </c>
      <c r="L24" s="7"/>
      <c r="M24" s="7"/>
      <c r="N24" s="7"/>
      <c r="O24" s="7"/>
      <c r="P24" s="21" t="s">
        <v>526</v>
      </c>
      <c r="Q24" s="7"/>
    </row>
    <row r="25" spans="1:17" ht="60" x14ac:dyDescent="0.25">
      <c r="A25" s="9">
        <v>22</v>
      </c>
      <c r="B25" s="4" t="s">
        <v>81</v>
      </c>
      <c r="C25" s="4" t="s">
        <v>67</v>
      </c>
      <c r="D25" s="4" t="s">
        <v>82</v>
      </c>
      <c r="E25" s="4" t="s">
        <v>698</v>
      </c>
      <c r="F25" s="5" t="s">
        <v>828</v>
      </c>
      <c r="G25" s="4" t="s">
        <v>546</v>
      </c>
      <c r="H25" s="4" t="s">
        <v>481</v>
      </c>
      <c r="I25" s="4" t="s">
        <v>618</v>
      </c>
      <c r="J25" s="4" t="s">
        <v>83</v>
      </c>
      <c r="K25" s="4"/>
      <c r="L25" s="10" t="s">
        <v>588</v>
      </c>
      <c r="M25" s="7"/>
      <c r="N25" s="7"/>
      <c r="O25" s="7"/>
      <c r="P25" s="7"/>
      <c r="Q25" s="7"/>
    </row>
    <row r="26" spans="1:17" ht="90" x14ac:dyDescent="0.25">
      <c r="A26" s="3">
        <v>23</v>
      </c>
      <c r="B26" s="4" t="s">
        <v>84</v>
      </c>
      <c r="C26" s="4" t="s">
        <v>85</v>
      </c>
      <c r="D26" s="4" t="s">
        <v>4</v>
      </c>
      <c r="E26" s="4" t="s">
        <v>699</v>
      </c>
      <c r="F26" s="5" t="s">
        <v>829</v>
      </c>
      <c r="G26" s="5" t="s">
        <v>551</v>
      </c>
      <c r="H26" s="4" t="s">
        <v>470</v>
      </c>
      <c r="I26" s="4" t="s">
        <v>86</v>
      </c>
      <c r="J26" s="4" t="s">
        <v>86</v>
      </c>
      <c r="K26" s="1" t="s">
        <v>574</v>
      </c>
      <c r="L26" s="7"/>
      <c r="M26" s="7"/>
      <c r="N26" s="7"/>
      <c r="O26" s="7"/>
      <c r="P26" s="7"/>
      <c r="Q26" s="7"/>
    </row>
    <row r="27" spans="1:17" ht="30" x14ac:dyDescent="0.25">
      <c r="A27" s="9">
        <v>24</v>
      </c>
      <c r="B27" s="4" t="s">
        <v>87</v>
      </c>
      <c r="C27" s="4" t="s">
        <v>88</v>
      </c>
      <c r="D27" s="4" t="s">
        <v>89</v>
      </c>
      <c r="E27" s="4" t="s">
        <v>700</v>
      </c>
      <c r="F27" s="5" t="s">
        <v>830</v>
      </c>
      <c r="G27" s="4" t="s">
        <v>547</v>
      </c>
      <c r="H27" s="4" t="s">
        <v>482</v>
      </c>
      <c r="I27" s="4" t="s">
        <v>90</v>
      </c>
      <c r="J27" s="4" t="s">
        <v>91</v>
      </c>
      <c r="K27" s="1" t="s">
        <v>581</v>
      </c>
      <c r="L27" s="7"/>
      <c r="M27" s="7"/>
      <c r="N27" s="7"/>
      <c r="O27" s="7"/>
      <c r="P27" s="7"/>
      <c r="Q27" s="7"/>
    </row>
    <row r="28" spans="1:17" ht="45" x14ac:dyDescent="0.25">
      <c r="A28" s="3">
        <v>25</v>
      </c>
      <c r="B28" s="4" t="s">
        <v>92</v>
      </c>
      <c r="C28" s="4" t="s">
        <v>93</v>
      </c>
      <c r="D28" s="4" t="s">
        <v>94</v>
      </c>
      <c r="E28" s="4" t="s">
        <v>701</v>
      </c>
      <c r="F28" s="5" t="s">
        <v>831</v>
      </c>
      <c r="G28" s="4" t="s">
        <v>548</v>
      </c>
      <c r="H28" s="4" t="s">
        <v>483</v>
      </c>
      <c r="I28" s="4" t="s">
        <v>95</v>
      </c>
      <c r="J28" s="4" t="s">
        <v>96</v>
      </c>
      <c r="K28" s="4"/>
      <c r="L28" s="28" t="s">
        <v>554</v>
      </c>
      <c r="M28" s="7"/>
      <c r="N28" s="7"/>
      <c r="O28" s="7"/>
      <c r="P28" s="7"/>
      <c r="Q28" s="7"/>
    </row>
    <row r="29" spans="1:17" ht="30" x14ac:dyDescent="0.25">
      <c r="A29" s="9">
        <v>26</v>
      </c>
      <c r="B29" s="4" t="s">
        <v>97</v>
      </c>
      <c r="C29" s="4" t="s">
        <v>88</v>
      </c>
      <c r="D29" s="4" t="s">
        <v>98</v>
      </c>
      <c r="E29" s="4" t="s">
        <v>702</v>
      </c>
      <c r="F29" s="5" t="s">
        <v>832</v>
      </c>
      <c r="G29" s="4" t="s">
        <v>549</v>
      </c>
      <c r="H29" s="4" t="s">
        <v>484</v>
      </c>
      <c r="I29" s="4" t="s">
        <v>99</v>
      </c>
      <c r="J29" s="4" t="s">
        <v>39</v>
      </c>
      <c r="K29" s="4"/>
      <c r="L29" s="28" t="s">
        <v>563</v>
      </c>
      <c r="M29" s="7"/>
      <c r="N29" s="7"/>
      <c r="O29" s="7"/>
      <c r="P29" s="7"/>
      <c r="Q29" s="7"/>
    </row>
    <row r="30" spans="1:17" ht="120" x14ac:dyDescent="0.25">
      <c r="A30" s="3">
        <v>27</v>
      </c>
      <c r="B30" s="4" t="s">
        <v>105</v>
      </c>
      <c r="C30" s="4" t="s">
        <v>106</v>
      </c>
      <c r="D30" s="4" t="s">
        <v>107</v>
      </c>
      <c r="E30" s="4" t="s">
        <v>703</v>
      </c>
      <c r="F30" s="5" t="s">
        <v>833</v>
      </c>
      <c r="G30" s="4" t="s">
        <v>546</v>
      </c>
      <c r="H30" s="4" t="s">
        <v>485</v>
      </c>
      <c r="I30" s="4" t="s">
        <v>108</v>
      </c>
      <c r="J30" s="4" t="s">
        <v>109</v>
      </c>
      <c r="K30" s="7"/>
      <c r="L30" s="7"/>
      <c r="M30" s="13" t="s">
        <v>110</v>
      </c>
      <c r="N30" s="7"/>
      <c r="O30" s="7"/>
      <c r="P30" s="7"/>
      <c r="Q30" s="7"/>
    </row>
    <row r="31" spans="1:17" ht="60" x14ac:dyDescent="0.25">
      <c r="A31" s="9">
        <v>28</v>
      </c>
      <c r="B31" s="4" t="s">
        <v>111</v>
      </c>
      <c r="C31" s="4" t="s">
        <v>112</v>
      </c>
      <c r="D31" s="4" t="s">
        <v>113</v>
      </c>
      <c r="E31" s="4" t="s">
        <v>704</v>
      </c>
      <c r="F31" s="5" t="s">
        <v>834</v>
      </c>
      <c r="G31" s="5" t="s">
        <v>551</v>
      </c>
      <c r="H31" s="4" t="s">
        <v>470</v>
      </c>
      <c r="I31" s="4" t="s">
        <v>632</v>
      </c>
      <c r="J31" s="4" t="s">
        <v>114</v>
      </c>
      <c r="K31" s="1" t="s">
        <v>115</v>
      </c>
      <c r="L31" s="7"/>
      <c r="M31" s="7"/>
      <c r="N31" s="7"/>
      <c r="O31" s="7"/>
      <c r="P31" s="7"/>
      <c r="Q31" s="7"/>
    </row>
    <row r="32" spans="1:17" ht="45" x14ac:dyDescent="0.25">
      <c r="A32" s="3">
        <v>29</v>
      </c>
      <c r="B32" s="4" t="s">
        <v>116</v>
      </c>
      <c r="C32" s="4" t="s">
        <v>70</v>
      </c>
      <c r="D32" s="4" t="s">
        <v>117</v>
      </c>
      <c r="E32" s="4" t="s">
        <v>705</v>
      </c>
      <c r="F32" s="5" t="s">
        <v>835</v>
      </c>
      <c r="G32" s="4" t="s">
        <v>552</v>
      </c>
      <c r="H32" s="4" t="s">
        <v>486</v>
      </c>
      <c r="I32" s="4" t="s">
        <v>118</v>
      </c>
      <c r="J32" s="4" t="s">
        <v>119</v>
      </c>
      <c r="K32" s="4"/>
      <c r="L32" s="10" t="s">
        <v>598</v>
      </c>
      <c r="M32" s="13" t="s">
        <v>39</v>
      </c>
      <c r="N32" s="7"/>
      <c r="O32" s="7"/>
      <c r="P32" s="7"/>
      <c r="Q32" s="7"/>
    </row>
    <row r="33" spans="1:17" ht="240" x14ac:dyDescent="0.25">
      <c r="A33" s="9">
        <v>30</v>
      </c>
      <c r="B33" s="4" t="s">
        <v>120</v>
      </c>
      <c r="C33" s="4" t="s">
        <v>29</v>
      </c>
      <c r="D33" s="4" t="s">
        <v>121</v>
      </c>
      <c r="E33" s="4" t="s">
        <v>706</v>
      </c>
      <c r="F33" s="5" t="s">
        <v>836</v>
      </c>
      <c r="G33" s="4" t="s">
        <v>546</v>
      </c>
      <c r="H33" s="4" t="s">
        <v>487</v>
      </c>
      <c r="I33" s="4" t="s">
        <v>619</v>
      </c>
      <c r="J33" s="4" t="s">
        <v>39</v>
      </c>
      <c r="K33" s="1" t="s">
        <v>18</v>
      </c>
      <c r="L33" s="7"/>
      <c r="M33" s="15" t="s">
        <v>661</v>
      </c>
      <c r="N33" s="7"/>
      <c r="O33" s="7"/>
      <c r="P33" s="7"/>
      <c r="Q33" s="7"/>
    </row>
    <row r="34" spans="1:17" ht="132.75" customHeight="1" x14ac:dyDescent="0.25">
      <c r="A34" s="3">
        <v>31</v>
      </c>
      <c r="B34" s="4" t="s">
        <v>122</v>
      </c>
      <c r="C34" s="4" t="s">
        <v>123</v>
      </c>
      <c r="D34" s="4" t="s">
        <v>124</v>
      </c>
      <c r="E34" s="4" t="s">
        <v>707</v>
      </c>
      <c r="F34" s="5" t="s">
        <v>837</v>
      </c>
      <c r="G34" s="4" t="s">
        <v>550</v>
      </c>
      <c r="H34" s="4" t="s">
        <v>488</v>
      </c>
      <c r="I34" s="4" t="s">
        <v>125</v>
      </c>
      <c r="J34" s="4" t="s">
        <v>126</v>
      </c>
      <c r="K34" s="4"/>
      <c r="L34" s="24" t="s">
        <v>528</v>
      </c>
      <c r="M34" s="13" t="s">
        <v>527</v>
      </c>
      <c r="N34" s="7"/>
      <c r="O34" s="7"/>
      <c r="P34" s="7"/>
      <c r="Q34" s="7"/>
    </row>
    <row r="35" spans="1:17" ht="135" customHeight="1" x14ac:dyDescent="0.25">
      <c r="A35" s="9">
        <v>32</v>
      </c>
      <c r="B35" s="4" t="s">
        <v>127</v>
      </c>
      <c r="C35" s="4" t="s">
        <v>128</v>
      </c>
      <c r="D35" s="4" t="s">
        <v>34</v>
      </c>
      <c r="E35" s="4" t="s">
        <v>708</v>
      </c>
      <c r="F35" s="5" t="s">
        <v>838</v>
      </c>
      <c r="G35" s="4" t="s">
        <v>547</v>
      </c>
      <c r="H35" s="4" t="s">
        <v>468</v>
      </c>
      <c r="I35" s="4" t="s">
        <v>129</v>
      </c>
      <c r="J35" s="4" t="s">
        <v>130</v>
      </c>
      <c r="K35" s="4"/>
      <c r="L35" s="24" t="s">
        <v>557</v>
      </c>
      <c r="M35" s="15" t="s">
        <v>582</v>
      </c>
      <c r="N35" s="7"/>
      <c r="O35" s="7"/>
      <c r="P35" s="7"/>
      <c r="Q35" s="7"/>
    </row>
    <row r="36" spans="1:17" ht="97.5" customHeight="1" x14ac:dyDescent="0.25">
      <c r="A36" s="3">
        <v>33</v>
      </c>
      <c r="B36" s="4" t="s">
        <v>131</v>
      </c>
      <c r="C36" s="4" t="s">
        <v>132</v>
      </c>
      <c r="D36" s="4" t="s">
        <v>133</v>
      </c>
      <c r="E36" s="4" t="s">
        <v>709</v>
      </c>
      <c r="F36" s="5" t="s">
        <v>839</v>
      </c>
      <c r="G36" s="4" t="s">
        <v>546</v>
      </c>
      <c r="H36" s="4" t="s">
        <v>489</v>
      </c>
      <c r="I36" s="4" t="s">
        <v>620</v>
      </c>
      <c r="J36" s="4" t="s">
        <v>134</v>
      </c>
      <c r="K36" s="4"/>
      <c r="L36" s="28" t="s">
        <v>530</v>
      </c>
      <c r="M36" s="30" t="s">
        <v>529</v>
      </c>
      <c r="N36" s="7"/>
      <c r="O36" s="7"/>
      <c r="P36" s="7"/>
      <c r="Q36" s="7"/>
    </row>
    <row r="37" spans="1:17" ht="75" x14ac:dyDescent="0.25">
      <c r="A37" s="9">
        <v>34</v>
      </c>
      <c r="B37" s="4" t="s">
        <v>135</v>
      </c>
      <c r="C37" s="4" t="s">
        <v>29</v>
      </c>
      <c r="D37" s="4" t="s">
        <v>89</v>
      </c>
      <c r="E37" s="4" t="s">
        <v>710</v>
      </c>
      <c r="F37" s="5" t="s">
        <v>840</v>
      </c>
      <c r="G37" s="4" t="s">
        <v>547</v>
      </c>
      <c r="H37" s="4" t="s">
        <v>468</v>
      </c>
      <c r="I37" s="4" t="s">
        <v>650</v>
      </c>
      <c r="J37" s="4" t="s">
        <v>114</v>
      </c>
      <c r="K37" s="4"/>
      <c r="L37" s="28" t="s">
        <v>554</v>
      </c>
      <c r="M37" s="15" t="s">
        <v>531</v>
      </c>
      <c r="N37" s="7"/>
      <c r="O37" s="7"/>
      <c r="P37" s="7"/>
      <c r="Q37" s="7"/>
    </row>
    <row r="38" spans="1:17" ht="53.25" customHeight="1" x14ac:dyDescent="0.25">
      <c r="A38" s="3">
        <v>35</v>
      </c>
      <c r="B38" s="4" t="s">
        <v>136</v>
      </c>
      <c r="C38" s="4" t="s">
        <v>112</v>
      </c>
      <c r="D38" s="4" t="s">
        <v>82</v>
      </c>
      <c r="E38" s="4" t="s">
        <v>711</v>
      </c>
      <c r="F38" s="5" t="s">
        <v>841</v>
      </c>
      <c r="G38" s="5" t="s">
        <v>551</v>
      </c>
      <c r="H38" s="4" t="s">
        <v>490</v>
      </c>
      <c r="I38" s="4" t="s">
        <v>137</v>
      </c>
      <c r="J38" s="4" t="s">
        <v>438</v>
      </c>
      <c r="K38" s="4"/>
      <c r="L38" s="28" t="s">
        <v>575</v>
      </c>
      <c r="M38" s="7"/>
      <c r="N38" s="7"/>
      <c r="O38" s="7"/>
      <c r="P38" s="7"/>
      <c r="Q38" s="7"/>
    </row>
    <row r="39" spans="1:17" ht="45" x14ac:dyDescent="0.25">
      <c r="A39" s="9">
        <v>36</v>
      </c>
      <c r="B39" s="4" t="s">
        <v>138</v>
      </c>
      <c r="C39" s="4" t="s">
        <v>3</v>
      </c>
      <c r="D39" s="4" t="s">
        <v>139</v>
      </c>
      <c r="E39" s="4" t="s">
        <v>712</v>
      </c>
      <c r="F39" s="5" t="s">
        <v>842</v>
      </c>
      <c r="G39" s="4" t="s">
        <v>550</v>
      </c>
      <c r="H39" s="4" t="s">
        <v>491</v>
      </c>
      <c r="I39" s="4" t="s">
        <v>639</v>
      </c>
      <c r="J39" s="4" t="s">
        <v>140</v>
      </c>
      <c r="K39" s="4"/>
      <c r="L39" s="28" t="s">
        <v>566</v>
      </c>
      <c r="M39" s="7"/>
      <c r="N39" s="7"/>
      <c r="O39" s="7"/>
      <c r="P39" s="7"/>
      <c r="Q39" s="7"/>
    </row>
    <row r="40" spans="1:17" ht="60" x14ac:dyDescent="0.25">
      <c r="A40" s="3">
        <v>37</v>
      </c>
      <c r="B40" s="4" t="s">
        <v>141</v>
      </c>
      <c r="C40" s="4" t="s">
        <v>142</v>
      </c>
      <c r="D40" s="4" t="s">
        <v>113</v>
      </c>
      <c r="E40" s="4" t="s">
        <v>713</v>
      </c>
      <c r="F40" s="5" t="s">
        <v>843</v>
      </c>
      <c r="G40" s="5" t="s">
        <v>551</v>
      </c>
      <c r="H40" s="4" t="s">
        <v>492</v>
      </c>
      <c r="I40" s="4" t="s">
        <v>143</v>
      </c>
      <c r="J40" s="4" t="s">
        <v>144</v>
      </c>
      <c r="K40" s="4"/>
      <c r="L40" s="28" t="s">
        <v>532</v>
      </c>
      <c r="M40" s="13" t="s">
        <v>666</v>
      </c>
      <c r="N40" s="7"/>
      <c r="O40" s="33" t="s">
        <v>667</v>
      </c>
      <c r="P40" s="7"/>
      <c r="Q40" s="7"/>
    </row>
    <row r="41" spans="1:17" ht="105" x14ac:dyDescent="0.25">
      <c r="A41" s="9">
        <v>38</v>
      </c>
      <c r="B41" s="4" t="s">
        <v>145</v>
      </c>
      <c r="C41" s="4" t="s">
        <v>146</v>
      </c>
      <c r="D41" s="4" t="s">
        <v>113</v>
      </c>
      <c r="E41" s="4" t="s">
        <v>714</v>
      </c>
      <c r="F41" s="5" t="s">
        <v>844</v>
      </c>
      <c r="G41" s="4" t="s">
        <v>550</v>
      </c>
      <c r="H41" s="4" t="s">
        <v>491</v>
      </c>
      <c r="I41" s="4" t="s">
        <v>147</v>
      </c>
      <c r="J41" s="4" t="s">
        <v>439</v>
      </c>
      <c r="K41" s="4"/>
      <c r="L41" s="28" t="s">
        <v>293</v>
      </c>
      <c r="M41" s="7"/>
      <c r="N41" s="7"/>
      <c r="O41" s="7"/>
      <c r="P41" s="7"/>
      <c r="Q41" s="7"/>
    </row>
    <row r="42" spans="1:17" ht="45" x14ac:dyDescent="0.25">
      <c r="A42" s="3">
        <v>39</v>
      </c>
      <c r="B42" s="4" t="s">
        <v>148</v>
      </c>
      <c r="C42" s="4" t="s">
        <v>149</v>
      </c>
      <c r="D42" s="4" t="s">
        <v>150</v>
      </c>
      <c r="E42" s="4" t="s">
        <v>715</v>
      </c>
      <c r="F42" s="5" t="s">
        <v>845</v>
      </c>
      <c r="G42" s="5" t="s">
        <v>551</v>
      </c>
      <c r="H42" s="4" t="s">
        <v>470</v>
      </c>
      <c r="I42" s="4" t="s">
        <v>151</v>
      </c>
      <c r="J42" s="4" t="s">
        <v>152</v>
      </c>
      <c r="K42" s="4"/>
      <c r="L42" s="28" t="s">
        <v>576</v>
      </c>
      <c r="M42" s="7"/>
      <c r="N42" s="7"/>
      <c r="O42" s="7"/>
      <c r="P42" s="7"/>
      <c r="Q42" s="7"/>
    </row>
    <row r="43" spans="1:17" ht="60" x14ac:dyDescent="0.25">
      <c r="A43" s="9">
        <v>40</v>
      </c>
      <c r="B43" s="4" t="s">
        <v>153</v>
      </c>
      <c r="C43" s="4" t="s">
        <v>154</v>
      </c>
      <c r="D43" s="4" t="s">
        <v>155</v>
      </c>
      <c r="E43" s="4" t="s">
        <v>716</v>
      </c>
      <c r="F43" s="5" t="s">
        <v>846</v>
      </c>
      <c r="G43" s="4" t="s">
        <v>546</v>
      </c>
      <c r="H43" s="4" t="s">
        <v>478</v>
      </c>
      <c r="I43" s="4" t="s">
        <v>621</v>
      </c>
      <c r="J43" s="4" t="s">
        <v>156</v>
      </c>
      <c r="K43" s="4"/>
      <c r="L43" s="28" t="s">
        <v>592</v>
      </c>
      <c r="M43" s="7"/>
      <c r="N43" s="7"/>
      <c r="O43" s="7"/>
      <c r="P43" s="7"/>
      <c r="Q43" s="7"/>
    </row>
    <row r="44" spans="1:17" ht="60" x14ac:dyDescent="0.25">
      <c r="A44" s="3">
        <v>41</v>
      </c>
      <c r="B44" s="4" t="s">
        <v>157</v>
      </c>
      <c r="C44" s="4" t="s">
        <v>149</v>
      </c>
      <c r="D44" s="4" t="s">
        <v>34</v>
      </c>
      <c r="E44" s="4" t="s">
        <v>717</v>
      </c>
      <c r="F44" s="5" t="s">
        <v>847</v>
      </c>
      <c r="G44" s="4" t="s">
        <v>549</v>
      </c>
      <c r="H44" s="4" t="s">
        <v>493</v>
      </c>
      <c r="I44" s="4" t="s">
        <v>656</v>
      </c>
      <c r="J44" s="4" t="s">
        <v>462</v>
      </c>
      <c r="K44" s="4"/>
      <c r="L44" s="28" t="s">
        <v>564</v>
      </c>
      <c r="M44" s="7"/>
      <c r="N44" s="7"/>
      <c r="O44" s="7"/>
      <c r="P44" s="7"/>
      <c r="Q44" s="7"/>
    </row>
    <row r="45" spans="1:17" ht="45" x14ac:dyDescent="0.25">
      <c r="A45" s="9">
        <v>42</v>
      </c>
      <c r="B45" s="4" t="s">
        <v>158</v>
      </c>
      <c r="C45" s="4" t="s">
        <v>159</v>
      </c>
      <c r="D45" s="4" t="s">
        <v>160</v>
      </c>
      <c r="E45" s="4" t="s">
        <v>718</v>
      </c>
      <c r="F45" s="5" t="s">
        <v>848</v>
      </c>
      <c r="G45" s="4" t="s">
        <v>546</v>
      </c>
      <c r="H45" s="4" t="s">
        <v>494</v>
      </c>
      <c r="I45" s="4" t="s">
        <v>161</v>
      </c>
      <c r="J45" s="4" t="s">
        <v>162</v>
      </c>
      <c r="K45" s="4"/>
      <c r="L45" s="28" t="s">
        <v>596</v>
      </c>
      <c r="M45" s="7"/>
      <c r="N45" s="7"/>
      <c r="O45" s="7"/>
      <c r="P45" s="7"/>
      <c r="Q45" s="7"/>
    </row>
    <row r="46" spans="1:17" ht="42" customHeight="1" x14ac:dyDescent="0.25">
      <c r="A46" s="3">
        <v>43</v>
      </c>
      <c r="B46" s="4" t="s">
        <v>163</v>
      </c>
      <c r="C46" s="4" t="s">
        <v>56</v>
      </c>
      <c r="D46" s="4" t="s">
        <v>164</v>
      </c>
      <c r="E46" s="4" t="s">
        <v>719</v>
      </c>
      <c r="F46" s="5" t="s">
        <v>849</v>
      </c>
      <c r="G46" s="4" t="s">
        <v>549</v>
      </c>
      <c r="H46" s="4" t="s">
        <v>495</v>
      </c>
      <c r="I46" s="4" t="s">
        <v>643</v>
      </c>
      <c r="J46" s="4" t="s">
        <v>245</v>
      </c>
      <c r="K46" s="4"/>
      <c r="L46" s="28" t="s">
        <v>562</v>
      </c>
      <c r="M46" s="7"/>
      <c r="N46" s="7"/>
      <c r="O46" s="7"/>
      <c r="P46" s="7"/>
      <c r="Q46" s="7"/>
    </row>
    <row r="47" spans="1:17" ht="75" x14ac:dyDescent="0.25">
      <c r="A47" s="9">
        <v>44</v>
      </c>
      <c r="B47" s="4" t="s">
        <v>165</v>
      </c>
      <c r="C47" s="4" t="s">
        <v>59</v>
      </c>
      <c r="D47" s="4" t="s">
        <v>34</v>
      </c>
      <c r="E47" s="4" t="s">
        <v>720</v>
      </c>
      <c r="F47" s="5" t="s">
        <v>850</v>
      </c>
      <c r="G47" s="4" t="s">
        <v>550</v>
      </c>
      <c r="H47" s="4" t="s">
        <v>473</v>
      </c>
      <c r="I47" s="4" t="s">
        <v>637</v>
      </c>
      <c r="J47" s="4" t="s">
        <v>166</v>
      </c>
      <c r="K47" s="4"/>
      <c r="L47" s="28" t="s">
        <v>567</v>
      </c>
      <c r="M47" s="7"/>
      <c r="N47" s="7"/>
      <c r="O47" s="7"/>
      <c r="P47" s="7"/>
      <c r="Q47" s="7"/>
    </row>
    <row r="48" spans="1:17" ht="60" x14ac:dyDescent="0.25">
      <c r="A48" s="3">
        <v>45</v>
      </c>
      <c r="B48" s="4" t="s">
        <v>171</v>
      </c>
      <c r="C48" s="4" t="s">
        <v>172</v>
      </c>
      <c r="D48" s="4" t="s">
        <v>173</v>
      </c>
      <c r="E48" s="4" t="s">
        <v>721</v>
      </c>
      <c r="F48" s="5" t="s">
        <v>851</v>
      </c>
      <c r="G48" s="4" t="s">
        <v>547</v>
      </c>
      <c r="H48" s="4" t="s">
        <v>468</v>
      </c>
      <c r="I48" s="4" t="s">
        <v>174</v>
      </c>
      <c r="J48" s="4" t="s">
        <v>175</v>
      </c>
      <c r="K48" s="7"/>
      <c r="L48" s="24" t="s">
        <v>559</v>
      </c>
      <c r="M48" s="15" t="s">
        <v>560</v>
      </c>
      <c r="N48" s="7"/>
      <c r="O48" s="7"/>
      <c r="P48" s="7"/>
      <c r="Q48" s="7"/>
    </row>
    <row r="49" spans="1:17" ht="37.5" customHeight="1" x14ac:dyDescent="0.25">
      <c r="A49" s="9">
        <v>46</v>
      </c>
      <c r="B49" s="4" t="s">
        <v>176</v>
      </c>
      <c r="C49" s="4" t="s">
        <v>177</v>
      </c>
      <c r="D49" s="4" t="s">
        <v>47</v>
      </c>
      <c r="E49" s="4" t="s">
        <v>722</v>
      </c>
      <c r="F49" s="5" t="s">
        <v>852</v>
      </c>
      <c r="G49" s="4" t="s">
        <v>545</v>
      </c>
      <c r="H49" s="4" t="s">
        <v>496</v>
      </c>
      <c r="I49" s="4" t="s">
        <v>178</v>
      </c>
      <c r="J49" s="4" t="s">
        <v>422</v>
      </c>
      <c r="K49" s="25"/>
      <c r="L49" s="24" t="s">
        <v>587</v>
      </c>
      <c r="M49" s="13" t="s">
        <v>39</v>
      </c>
      <c r="N49" s="7"/>
      <c r="O49" s="25"/>
      <c r="P49" s="7"/>
      <c r="Q49" s="7"/>
    </row>
    <row r="50" spans="1:17" ht="60" x14ac:dyDescent="0.25">
      <c r="A50" s="3">
        <v>47</v>
      </c>
      <c r="B50" s="4" t="s">
        <v>61</v>
      </c>
      <c r="C50" s="4" t="s">
        <v>62</v>
      </c>
      <c r="D50" s="4" t="s">
        <v>63</v>
      </c>
      <c r="E50" s="4" t="s">
        <v>723</v>
      </c>
      <c r="F50" s="5" t="s">
        <v>853</v>
      </c>
      <c r="G50" s="4" t="s">
        <v>549</v>
      </c>
      <c r="H50" s="4" t="s">
        <v>477</v>
      </c>
      <c r="I50" s="4" t="s">
        <v>64</v>
      </c>
      <c r="J50" s="4" t="s">
        <v>65</v>
      </c>
      <c r="K50" s="4"/>
      <c r="L50" s="28" t="s">
        <v>565</v>
      </c>
      <c r="M50" s="13" t="s">
        <v>39</v>
      </c>
      <c r="N50" s="7"/>
      <c r="O50" s="7"/>
      <c r="P50" s="7"/>
      <c r="Q50" s="7"/>
    </row>
    <row r="51" spans="1:17" ht="45" x14ac:dyDescent="0.25">
      <c r="A51" s="9">
        <v>48</v>
      </c>
      <c r="B51" s="4" t="s">
        <v>19</v>
      </c>
      <c r="C51" s="4" t="s">
        <v>179</v>
      </c>
      <c r="D51" s="4" t="s">
        <v>102</v>
      </c>
      <c r="E51" s="4" t="s">
        <v>724</v>
      </c>
      <c r="F51" s="5" t="s">
        <v>854</v>
      </c>
      <c r="G51" s="5" t="s">
        <v>551</v>
      </c>
      <c r="H51" s="4" t="s">
        <v>471</v>
      </c>
      <c r="I51" s="4" t="s">
        <v>180</v>
      </c>
      <c r="J51" s="4" t="s">
        <v>673</v>
      </c>
      <c r="K51" s="4"/>
      <c r="L51" s="7"/>
      <c r="M51" s="13" t="s">
        <v>39</v>
      </c>
      <c r="N51" s="7"/>
      <c r="O51" s="7"/>
      <c r="P51" s="7"/>
      <c r="Q51" s="7"/>
    </row>
    <row r="52" spans="1:17" ht="90" x14ac:dyDescent="0.25">
      <c r="A52" s="3">
        <v>49</v>
      </c>
      <c r="B52" s="4" t="s">
        <v>184</v>
      </c>
      <c r="C52" s="4" t="s">
        <v>185</v>
      </c>
      <c r="D52" s="4" t="s">
        <v>11</v>
      </c>
      <c r="E52" s="4" t="s">
        <v>725</v>
      </c>
      <c r="F52" s="5" t="s">
        <v>855</v>
      </c>
      <c r="G52" s="4" t="s">
        <v>547</v>
      </c>
      <c r="H52" s="4" t="s">
        <v>498</v>
      </c>
      <c r="I52" s="4" t="s">
        <v>186</v>
      </c>
      <c r="J52" s="4" t="s">
        <v>440</v>
      </c>
      <c r="K52" s="4"/>
      <c r="L52" s="7"/>
      <c r="M52" s="13" t="s">
        <v>187</v>
      </c>
      <c r="N52" s="7"/>
      <c r="O52" s="7"/>
      <c r="P52" s="7"/>
      <c r="Q52" s="7"/>
    </row>
    <row r="53" spans="1:17" ht="60" x14ac:dyDescent="0.25">
      <c r="A53" s="9">
        <v>50</v>
      </c>
      <c r="B53" s="4" t="s">
        <v>188</v>
      </c>
      <c r="C53" s="4" t="s">
        <v>46</v>
      </c>
      <c r="D53" s="4" t="s">
        <v>189</v>
      </c>
      <c r="E53" s="4" t="s">
        <v>726</v>
      </c>
      <c r="F53" s="5" t="s">
        <v>856</v>
      </c>
      <c r="G53" s="5" t="s">
        <v>551</v>
      </c>
      <c r="H53" s="4" t="s">
        <v>470</v>
      </c>
      <c r="I53" s="4" t="s">
        <v>630</v>
      </c>
      <c r="J53" s="4" t="s">
        <v>190</v>
      </c>
      <c r="K53" s="4"/>
      <c r="L53" s="7"/>
      <c r="M53" s="13" t="s">
        <v>670</v>
      </c>
      <c r="N53" s="7"/>
      <c r="O53" s="7"/>
      <c r="P53" s="7"/>
      <c r="Q53" s="7"/>
    </row>
    <row r="54" spans="1:17" ht="60" x14ac:dyDescent="0.25">
      <c r="A54" s="3">
        <v>51</v>
      </c>
      <c r="B54" s="4" t="s">
        <v>191</v>
      </c>
      <c r="C54" s="4" t="s">
        <v>192</v>
      </c>
      <c r="D54" s="4" t="s">
        <v>51</v>
      </c>
      <c r="E54" s="4" t="s">
        <v>727</v>
      </c>
      <c r="F54" s="5" t="s">
        <v>857</v>
      </c>
      <c r="G54" s="4" t="s">
        <v>549</v>
      </c>
      <c r="H54" s="4" t="s">
        <v>479</v>
      </c>
      <c r="I54" s="4" t="s">
        <v>642</v>
      </c>
      <c r="J54" s="4" t="s">
        <v>193</v>
      </c>
      <c r="K54" s="4"/>
      <c r="L54" s="28" t="s">
        <v>533</v>
      </c>
      <c r="M54" s="13" t="s">
        <v>39</v>
      </c>
      <c r="N54" s="7"/>
      <c r="O54" s="7"/>
      <c r="P54" s="7"/>
      <c r="Q54" s="7"/>
    </row>
    <row r="55" spans="1:17" ht="30" x14ac:dyDescent="0.25">
      <c r="A55" s="9">
        <v>52</v>
      </c>
      <c r="B55" s="4" t="s">
        <v>194</v>
      </c>
      <c r="C55" s="4" t="s">
        <v>195</v>
      </c>
      <c r="D55" s="4" t="s">
        <v>196</v>
      </c>
      <c r="E55" s="4" t="s">
        <v>728</v>
      </c>
      <c r="F55" s="5" t="s">
        <v>858</v>
      </c>
      <c r="G55" s="4" t="s">
        <v>546</v>
      </c>
      <c r="H55" s="4" t="s">
        <v>489</v>
      </c>
      <c r="I55" s="4" t="s">
        <v>622</v>
      </c>
      <c r="J55" s="4" t="s">
        <v>448</v>
      </c>
      <c r="K55" s="4"/>
      <c r="L55" s="7"/>
      <c r="M55" s="13" t="s">
        <v>197</v>
      </c>
      <c r="N55" s="7"/>
      <c r="O55" s="7"/>
      <c r="P55" s="17"/>
      <c r="Q55" s="7"/>
    </row>
    <row r="56" spans="1:17" ht="45" x14ac:dyDescent="0.25">
      <c r="A56" s="3">
        <v>53</v>
      </c>
      <c r="B56" s="4" t="s">
        <v>198</v>
      </c>
      <c r="C56" s="4" t="s">
        <v>46</v>
      </c>
      <c r="D56" s="4" t="s">
        <v>182</v>
      </c>
      <c r="E56" s="4" t="s">
        <v>729</v>
      </c>
      <c r="F56" s="5" t="s">
        <v>859</v>
      </c>
      <c r="G56" s="4" t="s">
        <v>552</v>
      </c>
      <c r="H56" s="4" t="s">
        <v>486</v>
      </c>
      <c r="I56" s="4" t="s">
        <v>601</v>
      </c>
      <c r="J56" s="4" t="s">
        <v>39</v>
      </c>
      <c r="K56" s="4"/>
      <c r="L56" s="7"/>
      <c r="M56" s="13" t="s">
        <v>455</v>
      </c>
      <c r="N56" s="7"/>
      <c r="O56" s="7"/>
      <c r="P56" s="7"/>
      <c r="Q56" s="7"/>
    </row>
    <row r="57" spans="1:17" ht="60" x14ac:dyDescent="0.25">
      <c r="A57" s="9">
        <v>54</v>
      </c>
      <c r="B57" s="4" t="s">
        <v>199</v>
      </c>
      <c r="C57" s="4" t="s">
        <v>67</v>
      </c>
      <c r="D57" s="4" t="s">
        <v>200</v>
      </c>
      <c r="E57" s="4" t="s">
        <v>730</v>
      </c>
      <c r="F57" s="5" t="s">
        <v>860</v>
      </c>
      <c r="G57" s="4" t="s">
        <v>547</v>
      </c>
      <c r="H57" s="4" t="s">
        <v>468</v>
      </c>
      <c r="I57" s="4" t="s">
        <v>201</v>
      </c>
      <c r="J57" s="4" t="s">
        <v>202</v>
      </c>
      <c r="K57" s="4"/>
      <c r="L57" s="7"/>
      <c r="M57" s="13" t="s">
        <v>583</v>
      </c>
      <c r="N57" s="7"/>
      <c r="O57" s="7"/>
      <c r="P57" s="7"/>
      <c r="Q57" s="7"/>
    </row>
    <row r="58" spans="1:17" ht="45" x14ac:dyDescent="0.25">
      <c r="A58" s="3">
        <v>55</v>
      </c>
      <c r="B58" s="4" t="s">
        <v>203</v>
      </c>
      <c r="C58" s="4" t="s">
        <v>14</v>
      </c>
      <c r="D58" s="4" t="s">
        <v>60</v>
      </c>
      <c r="E58" s="4" t="s">
        <v>731</v>
      </c>
      <c r="F58" s="5" t="s">
        <v>861</v>
      </c>
      <c r="G58" s="4" t="s">
        <v>546</v>
      </c>
      <c r="H58" s="4" t="s">
        <v>499</v>
      </c>
      <c r="I58" s="4" t="s">
        <v>623</v>
      </c>
      <c r="J58" s="4" t="s">
        <v>204</v>
      </c>
      <c r="K58" s="4"/>
      <c r="L58" s="7"/>
      <c r="M58" s="13" t="s">
        <v>555</v>
      </c>
      <c r="N58" s="7"/>
      <c r="O58" s="7"/>
      <c r="P58" s="7"/>
      <c r="Q58" s="7"/>
    </row>
    <row r="59" spans="1:17" ht="45" x14ac:dyDescent="0.25">
      <c r="A59" s="9">
        <v>56</v>
      </c>
      <c r="B59" s="4" t="s">
        <v>205</v>
      </c>
      <c r="C59" s="4" t="s">
        <v>123</v>
      </c>
      <c r="D59" s="4" t="s">
        <v>30</v>
      </c>
      <c r="E59" s="4" t="s">
        <v>732</v>
      </c>
      <c r="F59" s="5" t="s">
        <v>862</v>
      </c>
      <c r="G59" s="4" t="s">
        <v>550</v>
      </c>
      <c r="H59" s="4" t="s">
        <v>474</v>
      </c>
      <c r="I59" s="4" t="s">
        <v>206</v>
      </c>
      <c r="J59" s="4" t="s">
        <v>207</v>
      </c>
      <c r="K59" s="4"/>
      <c r="L59" s="28" t="s">
        <v>586</v>
      </c>
      <c r="M59" s="13" t="s">
        <v>534</v>
      </c>
      <c r="N59" s="7"/>
      <c r="O59" s="7"/>
      <c r="P59" s="7"/>
      <c r="Q59" s="7"/>
    </row>
    <row r="60" spans="1:17" ht="120" x14ac:dyDescent="0.25">
      <c r="A60" s="3">
        <v>57</v>
      </c>
      <c r="B60" s="4" t="s">
        <v>208</v>
      </c>
      <c r="C60" s="4" t="s">
        <v>177</v>
      </c>
      <c r="D60" s="4" t="s">
        <v>209</v>
      </c>
      <c r="E60" s="4" t="s">
        <v>733</v>
      </c>
      <c r="F60" s="5" t="s">
        <v>863</v>
      </c>
      <c r="G60" s="4" t="s">
        <v>547</v>
      </c>
      <c r="H60" s="4" t="s">
        <v>500</v>
      </c>
      <c r="I60" s="4" t="s">
        <v>210</v>
      </c>
      <c r="J60" s="4" t="s">
        <v>211</v>
      </c>
      <c r="K60" s="4"/>
      <c r="L60" s="7"/>
      <c r="M60" s="13" t="s">
        <v>212</v>
      </c>
      <c r="N60" s="7"/>
      <c r="O60" s="7"/>
      <c r="P60" s="7"/>
      <c r="Q60" s="7"/>
    </row>
    <row r="61" spans="1:17" ht="90" x14ac:dyDescent="0.25">
      <c r="A61" s="9">
        <v>58</v>
      </c>
      <c r="B61" s="4" t="s">
        <v>213</v>
      </c>
      <c r="C61" s="4" t="s">
        <v>214</v>
      </c>
      <c r="D61" s="4" t="s">
        <v>47</v>
      </c>
      <c r="E61" s="4" t="s">
        <v>734</v>
      </c>
      <c r="F61" s="5" t="s">
        <v>864</v>
      </c>
      <c r="G61" s="5" t="s">
        <v>551</v>
      </c>
      <c r="H61" s="4" t="s">
        <v>470</v>
      </c>
      <c r="I61" s="4" t="s">
        <v>215</v>
      </c>
      <c r="J61" s="4" t="s">
        <v>216</v>
      </c>
      <c r="K61" s="4"/>
      <c r="L61" s="7"/>
      <c r="M61" s="13" t="s">
        <v>217</v>
      </c>
      <c r="N61" s="7"/>
      <c r="O61" s="7"/>
      <c r="P61" s="7"/>
      <c r="Q61" s="7"/>
    </row>
    <row r="62" spans="1:17" ht="105" x14ac:dyDescent="0.25">
      <c r="A62" s="3">
        <v>59</v>
      </c>
      <c r="B62" s="4" t="s">
        <v>218</v>
      </c>
      <c r="C62" s="4" t="s">
        <v>185</v>
      </c>
      <c r="D62" s="4" t="s">
        <v>82</v>
      </c>
      <c r="E62" s="4" t="s">
        <v>735</v>
      </c>
      <c r="F62" s="5" t="s">
        <v>865</v>
      </c>
      <c r="G62" s="4" t="s">
        <v>552</v>
      </c>
      <c r="H62" s="4" t="s">
        <v>501</v>
      </c>
      <c r="I62" s="4" t="s">
        <v>219</v>
      </c>
      <c r="J62" s="4" t="s">
        <v>220</v>
      </c>
      <c r="K62" s="4"/>
      <c r="L62" s="7"/>
      <c r="M62" s="13" t="s">
        <v>221</v>
      </c>
      <c r="N62" s="7"/>
      <c r="O62" s="7"/>
      <c r="P62" s="7"/>
      <c r="Q62" s="7"/>
    </row>
    <row r="63" spans="1:17" ht="45" x14ac:dyDescent="0.25">
      <c r="A63" s="9">
        <v>60</v>
      </c>
      <c r="B63" s="4" t="s">
        <v>222</v>
      </c>
      <c r="C63" s="4" t="s">
        <v>223</v>
      </c>
      <c r="D63" s="4" t="s">
        <v>4</v>
      </c>
      <c r="E63" s="4" t="s">
        <v>736</v>
      </c>
      <c r="F63" s="5" t="s">
        <v>866</v>
      </c>
      <c r="G63" s="4" t="s">
        <v>547</v>
      </c>
      <c r="H63" s="4" t="s">
        <v>468</v>
      </c>
      <c r="I63" s="4" t="s">
        <v>648</v>
      </c>
      <c r="J63" s="4" t="s">
        <v>224</v>
      </c>
      <c r="K63" s="4"/>
      <c r="L63" s="7"/>
      <c r="M63" s="13" t="s">
        <v>225</v>
      </c>
      <c r="N63" s="7"/>
      <c r="O63" s="7"/>
      <c r="P63" s="7"/>
      <c r="Q63" s="7"/>
    </row>
    <row r="64" spans="1:17" ht="45" x14ac:dyDescent="0.25">
      <c r="A64" s="3">
        <v>61</v>
      </c>
      <c r="B64" s="4" t="s">
        <v>226</v>
      </c>
      <c r="C64" s="4" t="s">
        <v>59</v>
      </c>
      <c r="D64" s="4" t="s">
        <v>164</v>
      </c>
      <c r="E64" s="4" t="s">
        <v>737</v>
      </c>
      <c r="F64" s="5" t="s">
        <v>867</v>
      </c>
      <c r="G64" s="4" t="s">
        <v>547</v>
      </c>
      <c r="H64" s="4" t="s">
        <v>468</v>
      </c>
      <c r="I64" s="4" t="s">
        <v>647</v>
      </c>
      <c r="J64" s="4" t="s">
        <v>306</v>
      </c>
      <c r="K64" s="4"/>
      <c r="L64" s="7"/>
      <c r="M64" s="13" t="s">
        <v>227</v>
      </c>
      <c r="N64" s="7"/>
      <c r="O64" s="7"/>
      <c r="P64" s="7"/>
      <c r="Q64" s="7"/>
    </row>
    <row r="65" spans="1:17" ht="30" x14ac:dyDescent="0.25">
      <c r="A65" s="9">
        <v>62</v>
      </c>
      <c r="B65" s="4" t="s">
        <v>228</v>
      </c>
      <c r="C65" s="4" t="s">
        <v>229</v>
      </c>
      <c r="D65" s="4" t="s">
        <v>60</v>
      </c>
      <c r="E65" s="4" t="s">
        <v>738</v>
      </c>
      <c r="F65" s="5" t="s">
        <v>868</v>
      </c>
      <c r="G65" s="4" t="s">
        <v>547</v>
      </c>
      <c r="H65" s="4" t="s">
        <v>468</v>
      </c>
      <c r="I65" s="4" t="s">
        <v>230</v>
      </c>
      <c r="J65" s="4" t="s">
        <v>231</v>
      </c>
      <c r="K65" s="4"/>
      <c r="L65" s="7"/>
      <c r="M65" s="13" t="s">
        <v>589</v>
      </c>
      <c r="N65" s="7"/>
      <c r="O65" s="7"/>
      <c r="P65" s="7"/>
      <c r="Q65" s="7"/>
    </row>
    <row r="66" spans="1:17" ht="30" x14ac:dyDescent="0.25">
      <c r="A66" s="3">
        <v>63</v>
      </c>
      <c r="B66" s="4" t="s">
        <v>232</v>
      </c>
      <c r="C66" s="4" t="s">
        <v>106</v>
      </c>
      <c r="D66" s="4" t="s">
        <v>164</v>
      </c>
      <c r="E66" s="4" t="s">
        <v>739</v>
      </c>
      <c r="F66" s="5" t="s">
        <v>869</v>
      </c>
      <c r="G66" s="5" t="s">
        <v>551</v>
      </c>
      <c r="H66" s="4" t="s">
        <v>470</v>
      </c>
      <c r="I66" s="4" t="s">
        <v>233</v>
      </c>
      <c r="J66" s="4" t="s">
        <v>465</v>
      </c>
      <c r="K66" s="4"/>
      <c r="L66" s="7"/>
      <c r="M66" s="34" t="s">
        <v>671</v>
      </c>
      <c r="N66" s="7"/>
      <c r="O66" s="7"/>
      <c r="P66" s="7"/>
      <c r="Q66" s="7"/>
    </row>
    <row r="67" spans="1:17" ht="45" x14ac:dyDescent="0.25">
      <c r="A67" s="9">
        <v>64</v>
      </c>
      <c r="B67" s="4" t="s">
        <v>234</v>
      </c>
      <c r="C67" s="4" t="s">
        <v>123</v>
      </c>
      <c r="D67" s="4" t="s">
        <v>60</v>
      </c>
      <c r="E67" s="4" t="s">
        <v>740</v>
      </c>
      <c r="F67" s="5" t="s">
        <v>870</v>
      </c>
      <c r="G67" s="5" t="s">
        <v>551</v>
      </c>
      <c r="H67" s="4" t="s">
        <v>476</v>
      </c>
      <c r="I67" s="4" t="s">
        <v>631</v>
      </c>
      <c r="J67" s="4" t="s">
        <v>245</v>
      </c>
      <c r="K67" s="4"/>
      <c r="L67" s="7"/>
      <c r="M67" s="13" t="s">
        <v>235</v>
      </c>
      <c r="N67" s="7"/>
      <c r="O67" s="7"/>
      <c r="P67" s="7"/>
      <c r="Q67" s="7"/>
    </row>
    <row r="68" spans="1:17" ht="60" x14ac:dyDescent="0.25">
      <c r="A68" s="3">
        <v>65</v>
      </c>
      <c r="B68" s="4" t="s">
        <v>236</v>
      </c>
      <c r="C68" s="4" t="s">
        <v>237</v>
      </c>
      <c r="D68" s="4" t="s">
        <v>238</v>
      </c>
      <c r="E68" s="4" t="s">
        <v>741</v>
      </c>
      <c r="F68" s="5" t="s">
        <v>871</v>
      </c>
      <c r="G68" s="5" t="s">
        <v>551</v>
      </c>
      <c r="H68" s="4" t="s">
        <v>470</v>
      </c>
      <c r="I68" s="4" t="s">
        <v>239</v>
      </c>
      <c r="J68" s="4" t="s">
        <v>449</v>
      </c>
      <c r="K68" s="4"/>
      <c r="L68" s="7"/>
      <c r="M68" s="13" t="s">
        <v>240</v>
      </c>
      <c r="N68" s="7"/>
      <c r="O68" s="7"/>
      <c r="P68" s="7"/>
      <c r="Q68" s="7"/>
    </row>
    <row r="69" spans="1:17" ht="45" x14ac:dyDescent="0.25">
      <c r="A69" s="9">
        <v>66</v>
      </c>
      <c r="B69" s="4" t="s">
        <v>241</v>
      </c>
      <c r="C69" s="4" t="s">
        <v>149</v>
      </c>
      <c r="D69" s="4" t="s">
        <v>98</v>
      </c>
      <c r="E69" s="4" t="s">
        <v>742</v>
      </c>
      <c r="F69" s="5" t="s">
        <v>872</v>
      </c>
      <c r="G69" s="4" t="s">
        <v>545</v>
      </c>
      <c r="H69" s="4" t="s">
        <v>502</v>
      </c>
      <c r="I69" s="4" t="s">
        <v>653</v>
      </c>
      <c r="J69" s="4" t="s">
        <v>450</v>
      </c>
      <c r="K69" s="4"/>
      <c r="L69" s="7"/>
      <c r="M69" s="13" t="s">
        <v>242</v>
      </c>
      <c r="N69" s="7"/>
      <c r="O69" s="7"/>
      <c r="P69" s="7"/>
      <c r="Q69" s="7"/>
    </row>
    <row r="70" spans="1:17" ht="60" x14ac:dyDescent="0.25">
      <c r="A70" s="3">
        <v>67</v>
      </c>
      <c r="B70" s="4" t="s">
        <v>243</v>
      </c>
      <c r="C70" s="4" t="s">
        <v>132</v>
      </c>
      <c r="D70" s="4" t="s">
        <v>244</v>
      </c>
      <c r="E70" s="4" t="s">
        <v>743</v>
      </c>
      <c r="F70" s="5" t="s">
        <v>873</v>
      </c>
      <c r="G70" s="4" t="s">
        <v>546</v>
      </c>
      <c r="H70" s="4" t="s">
        <v>481</v>
      </c>
      <c r="I70" s="4" t="s">
        <v>624</v>
      </c>
      <c r="J70" s="4" t="s">
        <v>245</v>
      </c>
      <c r="K70" s="4"/>
      <c r="L70" s="7"/>
      <c r="M70" s="13" t="s">
        <v>662</v>
      </c>
      <c r="N70" s="7"/>
      <c r="O70" s="7"/>
      <c r="P70" s="7"/>
      <c r="Q70" s="7"/>
    </row>
    <row r="71" spans="1:17" ht="120" x14ac:dyDescent="0.25">
      <c r="A71" s="9">
        <v>68</v>
      </c>
      <c r="B71" s="4" t="s">
        <v>246</v>
      </c>
      <c r="C71" s="4" t="s">
        <v>88</v>
      </c>
      <c r="D71" s="4" t="s">
        <v>139</v>
      </c>
      <c r="E71" s="4" t="s">
        <v>744</v>
      </c>
      <c r="F71" s="5" t="s">
        <v>874</v>
      </c>
      <c r="G71" s="4" t="s">
        <v>547</v>
      </c>
      <c r="H71" s="4" t="s">
        <v>468</v>
      </c>
      <c r="I71" s="4" t="s">
        <v>646</v>
      </c>
      <c r="J71" s="4" t="s">
        <v>39</v>
      </c>
      <c r="K71" s="4"/>
      <c r="L71" s="7"/>
      <c r="M71" s="13" t="s">
        <v>247</v>
      </c>
      <c r="N71" s="7"/>
      <c r="O71" s="7"/>
      <c r="P71" s="7"/>
      <c r="Q71" s="7"/>
    </row>
    <row r="72" spans="1:17" ht="90" x14ac:dyDescent="0.25">
      <c r="A72" s="3">
        <v>69</v>
      </c>
      <c r="B72" s="4" t="s">
        <v>248</v>
      </c>
      <c r="C72" s="4" t="s">
        <v>88</v>
      </c>
      <c r="D72" s="4" t="s">
        <v>98</v>
      </c>
      <c r="E72" s="4" t="s">
        <v>745</v>
      </c>
      <c r="F72" s="5" t="s">
        <v>875</v>
      </c>
      <c r="G72" s="5" t="s">
        <v>551</v>
      </c>
      <c r="H72" s="4" t="s">
        <v>3</v>
      </c>
      <c r="I72" s="4" t="s">
        <v>629</v>
      </c>
      <c r="J72" s="4" t="s">
        <v>249</v>
      </c>
      <c r="K72" s="4"/>
      <c r="L72" s="7"/>
      <c r="M72" s="13" t="s">
        <v>250</v>
      </c>
      <c r="N72" s="7"/>
      <c r="O72" s="7"/>
      <c r="P72" s="7"/>
      <c r="Q72" s="7"/>
    </row>
    <row r="73" spans="1:17" ht="90" x14ac:dyDescent="0.25">
      <c r="A73" s="9">
        <v>70</v>
      </c>
      <c r="B73" s="4" t="s">
        <v>251</v>
      </c>
      <c r="C73" s="4" t="s">
        <v>252</v>
      </c>
      <c r="D73" s="4" t="s">
        <v>253</v>
      </c>
      <c r="E73" s="4" t="s">
        <v>746</v>
      </c>
      <c r="F73" s="5" t="s">
        <v>876</v>
      </c>
      <c r="G73" s="4" t="s">
        <v>548</v>
      </c>
      <c r="H73" s="4" t="s">
        <v>503</v>
      </c>
      <c r="I73" s="4" t="s">
        <v>644</v>
      </c>
      <c r="J73" s="4" t="s">
        <v>254</v>
      </c>
      <c r="K73" s="4"/>
      <c r="L73" s="7"/>
      <c r="M73" s="13" t="s">
        <v>561</v>
      </c>
      <c r="N73" s="7"/>
      <c r="O73" s="7"/>
      <c r="P73" s="7"/>
      <c r="Q73" s="7"/>
    </row>
    <row r="74" spans="1:17" ht="45" x14ac:dyDescent="0.25">
      <c r="A74" s="3">
        <v>71</v>
      </c>
      <c r="B74" s="4" t="s">
        <v>255</v>
      </c>
      <c r="C74" s="4" t="s">
        <v>59</v>
      </c>
      <c r="D74" s="4" t="s">
        <v>51</v>
      </c>
      <c r="E74" s="4" t="s">
        <v>747</v>
      </c>
      <c r="F74" s="5" t="s">
        <v>877</v>
      </c>
      <c r="G74" s="4" t="s">
        <v>546</v>
      </c>
      <c r="H74" s="4" t="s">
        <v>478</v>
      </c>
      <c r="I74" s="4" t="s">
        <v>652</v>
      </c>
      <c r="J74" s="4" t="s">
        <v>39</v>
      </c>
      <c r="K74" s="4"/>
      <c r="L74" s="7"/>
      <c r="M74" s="13" t="s">
        <v>39</v>
      </c>
      <c r="N74" s="7"/>
      <c r="O74" s="7"/>
      <c r="P74" s="7"/>
      <c r="Q74" s="7"/>
    </row>
    <row r="75" spans="1:17" ht="135" x14ac:dyDescent="0.25">
      <c r="A75" s="9">
        <v>72</v>
      </c>
      <c r="B75" s="4" t="s">
        <v>256</v>
      </c>
      <c r="C75" s="4" t="s">
        <v>101</v>
      </c>
      <c r="D75" s="4" t="s">
        <v>102</v>
      </c>
      <c r="E75" s="4" t="s">
        <v>748</v>
      </c>
      <c r="F75" s="5" t="s">
        <v>878</v>
      </c>
      <c r="G75" s="5" t="s">
        <v>551</v>
      </c>
      <c r="H75" s="4" t="s">
        <v>476</v>
      </c>
      <c r="I75" s="4" t="s">
        <v>257</v>
      </c>
      <c r="J75" s="4" t="s">
        <v>258</v>
      </c>
      <c r="K75" s="4"/>
      <c r="L75" s="7"/>
      <c r="M75" s="13" t="s">
        <v>259</v>
      </c>
      <c r="N75" s="7"/>
      <c r="O75" s="7"/>
      <c r="P75" s="7"/>
      <c r="Q75" s="7"/>
    </row>
    <row r="76" spans="1:17" ht="45" x14ac:dyDescent="0.25">
      <c r="A76" s="3">
        <v>73</v>
      </c>
      <c r="B76" s="4" t="s">
        <v>260</v>
      </c>
      <c r="C76" s="4" t="s">
        <v>261</v>
      </c>
      <c r="D76" s="4" t="s">
        <v>262</v>
      </c>
      <c r="E76" s="4" t="s">
        <v>749</v>
      </c>
      <c r="F76" s="5" t="s">
        <v>879</v>
      </c>
      <c r="G76" s="4" t="s">
        <v>552</v>
      </c>
      <c r="H76" s="4" t="s">
        <v>486</v>
      </c>
      <c r="I76" s="4" t="s">
        <v>263</v>
      </c>
      <c r="J76" s="4" t="s">
        <v>264</v>
      </c>
      <c r="K76" s="4"/>
      <c r="L76" s="7"/>
      <c r="M76" s="13" t="s">
        <v>578</v>
      </c>
      <c r="N76" s="7"/>
      <c r="O76" s="7"/>
      <c r="P76" s="7"/>
      <c r="Q76" s="7"/>
    </row>
    <row r="77" spans="1:17" ht="30" x14ac:dyDescent="0.25">
      <c r="A77" s="9">
        <v>74</v>
      </c>
      <c r="B77" s="4" t="s">
        <v>265</v>
      </c>
      <c r="C77" s="4" t="s">
        <v>266</v>
      </c>
      <c r="D77" s="4" t="s">
        <v>164</v>
      </c>
      <c r="E77" s="4" t="s">
        <v>750</v>
      </c>
      <c r="F77" s="5" t="s">
        <v>880</v>
      </c>
      <c r="G77" s="4" t="s">
        <v>546</v>
      </c>
      <c r="H77" s="4" t="s">
        <v>489</v>
      </c>
      <c r="I77" s="4" t="s">
        <v>464</v>
      </c>
      <c r="J77" s="4" t="s">
        <v>441</v>
      </c>
      <c r="K77" s="4"/>
      <c r="L77" s="7"/>
      <c r="M77" s="13" t="s">
        <v>555</v>
      </c>
      <c r="N77" s="7"/>
      <c r="O77" s="7"/>
      <c r="P77" s="7"/>
      <c r="Q77" s="7"/>
    </row>
    <row r="78" spans="1:17" ht="45" x14ac:dyDescent="0.25">
      <c r="A78" s="3">
        <v>75</v>
      </c>
      <c r="B78" s="4" t="s">
        <v>267</v>
      </c>
      <c r="C78" s="4" t="s">
        <v>268</v>
      </c>
      <c r="D78" s="4" t="s">
        <v>269</v>
      </c>
      <c r="E78" s="4" t="s">
        <v>751</v>
      </c>
      <c r="F78" s="5" t="s">
        <v>881</v>
      </c>
      <c r="G78" s="4" t="s">
        <v>546</v>
      </c>
      <c r="H78" s="4" t="s">
        <v>485</v>
      </c>
      <c r="I78" s="4" t="s">
        <v>270</v>
      </c>
      <c r="J78" s="4" t="s">
        <v>271</v>
      </c>
      <c r="K78" s="4"/>
      <c r="L78" s="7"/>
      <c r="M78" s="13" t="s">
        <v>663</v>
      </c>
      <c r="N78" s="7"/>
      <c r="O78" s="7"/>
      <c r="P78" s="7"/>
      <c r="Q78" s="7"/>
    </row>
    <row r="79" spans="1:17" ht="45" x14ac:dyDescent="0.25">
      <c r="A79" s="9">
        <v>76</v>
      </c>
      <c r="B79" s="4" t="s">
        <v>272</v>
      </c>
      <c r="C79" s="4" t="s">
        <v>46</v>
      </c>
      <c r="D79" s="4" t="s">
        <v>121</v>
      </c>
      <c r="E79" s="4" t="s">
        <v>752</v>
      </c>
      <c r="F79" s="5" t="s">
        <v>882</v>
      </c>
      <c r="G79" s="4" t="s">
        <v>546</v>
      </c>
      <c r="H79" s="4" t="s">
        <v>504</v>
      </c>
      <c r="I79" s="4" t="s">
        <v>273</v>
      </c>
      <c r="J79" s="4" t="s">
        <v>276</v>
      </c>
      <c r="K79" s="4"/>
      <c r="L79" s="7"/>
      <c r="M79" s="7"/>
      <c r="N79" s="2" t="s">
        <v>461</v>
      </c>
      <c r="O79" s="7"/>
      <c r="P79" s="7"/>
      <c r="Q79" s="7"/>
    </row>
    <row r="80" spans="1:17" ht="90" x14ac:dyDescent="0.25">
      <c r="A80" s="3">
        <v>77</v>
      </c>
      <c r="B80" s="4" t="s">
        <v>274</v>
      </c>
      <c r="C80" s="4" t="s">
        <v>46</v>
      </c>
      <c r="D80" s="4" t="s">
        <v>60</v>
      </c>
      <c r="E80" s="4" t="s">
        <v>753</v>
      </c>
      <c r="F80" s="5" t="s">
        <v>883</v>
      </c>
      <c r="G80" s="4" t="s">
        <v>547</v>
      </c>
      <c r="H80" s="4" t="s">
        <v>468</v>
      </c>
      <c r="I80" s="4" t="s">
        <v>275</v>
      </c>
      <c r="J80" s="4" t="s">
        <v>276</v>
      </c>
      <c r="K80" s="4"/>
      <c r="L80" s="7"/>
      <c r="M80" s="7"/>
      <c r="N80" s="2" t="s">
        <v>584</v>
      </c>
      <c r="O80" s="7"/>
      <c r="P80" s="7"/>
      <c r="Q80" s="7"/>
    </row>
    <row r="81" spans="1:17" ht="75" x14ac:dyDescent="0.25">
      <c r="A81" s="9">
        <v>78</v>
      </c>
      <c r="B81" s="4" t="s">
        <v>277</v>
      </c>
      <c r="C81" s="4" t="s">
        <v>123</v>
      </c>
      <c r="D81" s="4" t="s">
        <v>51</v>
      </c>
      <c r="E81" s="4" t="s">
        <v>754</v>
      </c>
      <c r="F81" s="5" t="s">
        <v>884</v>
      </c>
      <c r="G81" s="5" t="s">
        <v>551</v>
      </c>
      <c r="H81" s="4" t="s">
        <v>506</v>
      </c>
      <c r="I81" s="4" t="s">
        <v>628</v>
      </c>
      <c r="J81" s="4" t="s">
        <v>39</v>
      </c>
      <c r="K81" s="7"/>
      <c r="L81" s="22"/>
      <c r="M81" s="13" t="s">
        <v>278</v>
      </c>
      <c r="N81" s="7"/>
      <c r="O81" s="7"/>
      <c r="P81" s="7"/>
      <c r="Q81" s="7"/>
    </row>
    <row r="82" spans="1:17" ht="60" x14ac:dyDescent="0.25">
      <c r="A82" s="3">
        <v>79</v>
      </c>
      <c r="B82" s="4" t="s">
        <v>279</v>
      </c>
      <c r="C82" s="4" t="s">
        <v>280</v>
      </c>
      <c r="D82" s="4" t="s">
        <v>139</v>
      </c>
      <c r="E82" s="4" t="s">
        <v>755</v>
      </c>
      <c r="F82" s="5" t="s">
        <v>885</v>
      </c>
      <c r="G82" s="5" t="s">
        <v>551</v>
      </c>
      <c r="H82" s="4" t="s">
        <v>507</v>
      </c>
      <c r="I82" s="4" t="s">
        <v>281</v>
      </c>
      <c r="J82" s="4" t="s">
        <v>282</v>
      </c>
      <c r="K82" s="7"/>
      <c r="L82" s="24" t="s">
        <v>525</v>
      </c>
      <c r="M82" s="13" t="s">
        <v>283</v>
      </c>
      <c r="N82" s="7"/>
      <c r="O82" s="7"/>
      <c r="P82" s="7"/>
      <c r="Q82" s="7"/>
    </row>
    <row r="83" spans="1:17" ht="60" x14ac:dyDescent="0.25">
      <c r="A83" s="9">
        <v>80</v>
      </c>
      <c r="B83" s="4" t="s">
        <v>304</v>
      </c>
      <c r="C83" s="4" t="s">
        <v>305</v>
      </c>
      <c r="D83" s="4" t="s">
        <v>4</v>
      </c>
      <c r="E83" s="4" t="s">
        <v>756</v>
      </c>
      <c r="F83" s="5" t="s">
        <v>886</v>
      </c>
      <c r="G83" s="4" t="s">
        <v>549</v>
      </c>
      <c r="H83" s="4" t="s">
        <v>479</v>
      </c>
      <c r="I83" s="4" t="s">
        <v>640</v>
      </c>
      <c r="J83" s="4" t="s">
        <v>306</v>
      </c>
      <c r="K83" s="4"/>
      <c r="L83" s="24" t="s">
        <v>535</v>
      </c>
      <c r="M83" s="15" t="s">
        <v>590</v>
      </c>
      <c r="N83" s="7"/>
      <c r="O83" s="7"/>
      <c r="P83" s="7"/>
      <c r="Q83" s="7"/>
    </row>
    <row r="84" spans="1:17" ht="60" x14ac:dyDescent="0.25">
      <c r="A84" s="3">
        <v>81</v>
      </c>
      <c r="B84" s="4" t="s">
        <v>307</v>
      </c>
      <c r="C84" s="4" t="s">
        <v>168</v>
      </c>
      <c r="D84" s="4" t="s">
        <v>308</v>
      </c>
      <c r="E84" s="4" t="s">
        <v>757</v>
      </c>
      <c r="F84" s="5" t="s">
        <v>887</v>
      </c>
      <c r="G84" s="5" t="s">
        <v>551</v>
      </c>
      <c r="H84" s="4" t="s">
        <v>470</v>
      </c>
      <c r="I84" s="4" t="s">
        <v>309</v>
      </c>
      <c r="J84" s="4" t="s">
        <v>442</v>
      </c>
      <c r="K84" s="4"/>
      <c r="L84" s="7"/>
      <c r="M84" s="7"/>
      <c r="N84" s="7"/>
      <c r="O84" s="7"/>
      <c r="P84" s="16" t="s">
        <v>597</v>
      </c>
      <c r="Q84" s="7"/>
    </row>
    <row r="85" spans="1:17" ht="150" x14ac:dyDescent="0.25">
      <c r="A85" s="9">
        <v>82</v>
      </c>
      <c r="B85" s="4" t="s">
        <v>310</v>
      </c>
      <c r="C85" s="4" t="s">
        <v>37</v>
      </c>
      <c r="D85" s="4" t="s">
        <v>71</v>
      </c>
      <c r="E85" s="4" t="s">
        <v>758</v>
      </c>
      <c r="F85" s="5" t="s">
        <v>888</v>
      </c>
      <c r="G85" s="5" t="s">
        <v>551</v>
      </c>
      <c r="H85" s="4" t="s">
        <v>470</v>
      </c>
      <c r="I85" s="4" t="s">
        <v>311</v>
      </c>
      <c r="J85" s="4" t="s">
        <v>312</v>
      </c>
      <c r="K85" s="4"/>
      <c r="L85" s="7"/>
      <c r="M85" s="7"/>
      <c r="N85" s="7"/>
      <c r="O85" s="7"/>
      <c r="P85" s="16" t="s">
        <v>313</v>
      </c>
      <c r="Q85" s="7"/>
    </row>
    <row r="86" spans="1:17" ht="75" x14ac:dyDescent="0.25">
      <c r="A86" s="3">
        <v>83</v>
      </c>
      <c r="B86" s="4" t="s">
        <v>314</v>
      </c>
      <c r="C86" s="4" t="s">
        <v>315</v>
      </c>
      <c r="D86" s="4" t="s">
        <v>173</v>
      </c>
      <c r="E86" s="4" t="s">
        <v>759</v>
      </c>
      <c r="F86" s="5" t="s">
        <v>889</v>
      </c>
      <c r="G86" s="4" t="s">
        <v>552</v>
      </c>
      <c r="H86" s="4" t="s">
        <v>486</v>
      </c>
      <c r="I86" s="4" t="s">
        <v>602</v>
      </c>
      <c r="J86" s="4" t="s">
        <v>453</v>
      </c>
      <c r="K86" s="4"/>
      <c r="L86" s="7"/>
      <c r="M86" s="7"/>
      <c r="N86" s="7"/>
      <c r="O86" s="7"/>
      <c r="P86" s="16" t="s">
        <v>316</v>
      </c>
      <c r="Q86" s="7"/>
    </row>
    <row r="87" spans="1:17" ht="90" x14ac:dyDescent="0.25">
      <c r="A87" s="9">
        <v>84</v>
      </c>
      <c r="B87" s="4" t="s">
        <v>317</v>
      </c>
      <c r="C87" s="4" t="s">
        <v>77</v>
      </c>
      <c r="D87" s="4" t="s">
        <v>51</v>
      </c>
      <c r="E87" s="4" t="s">
        <v>760</v>
      </c>
      <c r="F87" s="5" t="s">
        <v>890</v>
      </c>
      <c r="G87" s="4" t="s">
        <v>552</v>
      </c>
      <c r="H87" s="4" t="s">
        <v>505</v>
      </c>
      <c r="I87" s="4" t="s">
        <v>603</v>
      </c>
      <c r="J87" s="4" t="s">
        <v>293</v>
      </c>
      <c r="K87" s="4"/>
      <c r="L87" s="28" t="s">
        <v>318</v>
      </c>
      <c r="M87" s="7"/>
      <c r="N87" s="7"/>
      <c r="O87" s="7"/>
      <c r="P87" s="7"/>
      <c r="Q87" s="7"/>
    </row>
    <row r="88" spans="1:17" ht="75" x14ac:dyDescent="0.25">
      <c r="A88" s="3">
        <v>85</v>
      </c>
      <c r="B88" s="4" t="s">
        <v>319</v>
      </c>
      <c r="C88" s="4" t="s">
        <v>77</v>
      </c>
      <c r="D88" s="4" t="s">
        <v>51</v>
      </c>
      <c r="E88" s="4" t="s">
        <v>761</v>
      </c>
      <c r="F88" s="5" t="s">
        <v>891</v>
      </c>
      <c r="G88" s="5" t="s">
        <v>551</v>
      </c>
      <c r="H88" s="4" t="s">
        <v>470</v>
      </c>
      <c r="I88" s="4" t="s">
        <v>320</v>
      </c>
      <c r="J88" s="4" t="s">
        <v>321</v>
      </c>
      <c r="K88" s="4"/>
      <c r="L88" s="7"/>
      <c r="M88" s="13" t="s">
        <v>536</v>
      </c>
      <c r="N88" s="7"/>
      <c r="O88" s="7"/>
      <c r="P88" s="7"/>
      <c r="Q88" s="7"/>
    </row>
    <row r="89" spans="1:17" ht="45" x14ac:dyDescent="0.25">
      <c r="A89" s="9">
        <v>86</v>
      </c>
      <c r="B89" s="4" t="s">
        <v>322</v>
      </c>
      <c r="C89" s="4" t="s">
        <v>56</v>
      </c>
      <c r="D89" s="4" t="s">
        <v>4</v>
      </c>
      <c r="E89" s="4" t="s">
        <v>762</v>
      </c>
      <c r="F89" s="5" t="s">
        <v>892</v>
      </c>
      <c r="G89" s="5" t="s">
        <v>551</v>
      </c>
      <c r="H89" s="4" t="s">
        <v>510</v>
      </c>
      <c r="I89" s="4" t="s">
        <v>657</v>
      </c>
      <c r="J89" s="4" t="s">
        <v>323</v>
      </c>
      <c r="K89" s="23"/>
      <c r="L89" s="24" t="s">
        <v>538</v>
      </c>
      <c r="M89" s="7"/>
      <c r="N89" s="7"/>
      <c r="O89" s="33" t="s">
        <v>540</v>
      </c>
      <c r="P89" s="7"/>
      <c r="Q89" s="7"/>
    </row>
    <row r="90" spans="1:17" ht="45" x14ac:dyDescent="0.25">
      <c r="A90" s="3">
        <v>87</v>
      </c>
      <c r="B90" s="4" t="s">
        <v>324</v>
      </c>
      <c r="C90" s="4" t="s">
        <v>59</v>
      </c>
      <c r="D90" s="4" t="s">
        <v>139</v>
      </c>
      <c r="E90" s="4" t="s">
        <v>763</v>
      </c>
      <c r="F90" s="5" t="s">
        <v>893</v>
      </c>
      <c r="G90" s="5" t="s">
        <v>551</v>
      </c>
      <c r="H90" s="4" t="s">
        <v>470</v>
      </c>
      <c r="I90" s="4" t="s">
        <v>325</v>
      </c>
      <c r="J90" s="4" t="s">
        <v>326</v>
      </c>
      <c r="K90" s="4"/>
      <c r="L90" s="7"/>
      <c r="M90" s="6" t="s">
        <v>537</v>
      </c>
      <c r="N90" s="19" t="s">
        <v>539</v>
      </c>
      <c r="O90" s="7"/>
      <c r="P90" s="7"/>
      <c r="Q90" s="7"/>
    </row>
    <row r="91" spans="1:17" ht="180" x14ac:dyDescent="0.25">
      <c r="A91" s="9">
        <v>88</v>
      </c>
      <c r="B91" s="4" t="s">
        <v>327</v>
      </c>
      <c r="C91" s="4" t="s">
        <v>261</v>
      </c>
      <c r="D91" s="4" t="s">
        <v>328</v>
      </c>
      <c r="E91" s="4" t="s">
        <v>764</v>
      </c>
      <c r="F91" s="5" t="s">
        <v>894</v>
      </c>
      <c r="G91" s="4" t="s">
        <v>552</v>
      </c>
      <c r="H91" s="4" t="s">
        <v>511</v>
      </c>
      <c r="I91" s="4" t="s">
        <v>604</v>
      </c>
      <c r="J91" s="4" t="s">
        <v>298</v>
      </c>
      <c r="K91" s="4"/>
      <c r="L91" s="7"/>
      <c r="M91" s="7"/>
      <c r="N91" s="7"/>
      <c r="O91" s="33" t="s">
        <v>579</v>
      </c>
      <c r="P91" s="7"/>
      <c r="Q91" s="7"/>
    </row>
    <row r="92" spans="1:17" ht="75" x14ac:dyDescent="0.25">
      <c r="A92" s="3">
        <v>89</v>
      </c>
      <c r="B92" s="4" t="s">
        <v>329</v>
      </c>
      <c r="C92" s="4" t="s">
        <v>123</v>
      </c>
      <c r="D92" s="4" t="s">
        <v>89</v>
      </c>
      <c r="E92" s="4" t="s">
        <v>765</v>
      </c>
      <c r="F92" s="5" t="s">
        <v>895</v>
      </c>
      <c r="G92" s="5" t="s">
        <v>551</v>
      </c>
      <c r="H92" s="4" t="s">
        <v>512</v>
      </c>
      <c r="I92" s="4" t="s">
        <v>613</v>
      </c>
      <c r="J92" s="4" t="s">
        <v>330</v>
      </c>
      <c r="K92" s="4"/>
      <c r="L92" s="7"/>
      <c r="M92" s="7"/>
      <c r="N92" s="7"/>
      <c r="O92" s="27" t="s">
        <v>331</v>
      </c>
      <c r="P92" s="7"/>
      <c r="Q92" s="7"/>
    </row>
    <row r="93" spans="1:17" ht="75" x14ac:dyDescent="0.25">
      <c r="A93" s="9">
        <v>90</v>
      </c>
      <c r="B93" s="4" t="s">
        <v>332</v>
      </c>
      <c r="C93" s="4" t="s">
        <v>333</v>
      </c>
      <c r="D93" s="4" t="s">
        <v>334</v>
      </c>
      <c r="E93" s="4" t="s">
        <v>766</v>
      </c>
      <c r="F93" s="5" t="s">
        <v>896</v>
      </c>
      <c r="G93" s="4" t="s">
        <v>549</v>
      </c>
      <c r="H93" s="4" t="s">
        <v>477</v>
      </c>
      <c r="I93" s="4" t="s">
        <v>335</v>
      </c>
      <c r="J93" s="4" t="s">
        <v>336</v>
      </c>
      <c r="K93" s="4"/>
      <c r="L93" s="7"/>
      <c r="M93" s="7"/>
      <c r="N93" s="7"/>
      <c r="O93" s="27" t="s">
        <v>457</v>
      </c>
      <c r="P93" s="7"/>
      <c r="Q93" s="7"/>
    </row>
    <row r="94" spans="1:17" ht="60" x14ac:dyDescent="0.25">
      <c r="A94" s="3">
        <v>91</v>
      </c>
      <c r="B94" s="4" t="s">
        <v>337</v>
      </c>
      <c r="C94" s="4" t="s">
        <v>123</v>
      </c>
      <c r="D94" s="4" t="s">
        <v>182</v>
      </c>
      <c r="E94" s="4" t="s">
        <v>767</v>
      </c>
      <c r="F94" s="5" t="s">
        <v>897</v>
      </c>
      <c r="G94" s="4" t="s">
        <v>546</v>
      </c>
      <c r="H94" s="4" t="s">
        <v>499</v>
      </c>
      <c r="I94" s="4" t="s">
        <v>338</v>
      </c>
      <c r="J94" s="4" t="s">
        <v>339</v>
      </c>
      <c r="K94" s="4"/>
      <c r="L94" s="7"/>
      <c r="M94" s="7"/>
      <c r="N94" s="7"/>
      <c r="O94" s="27" t="s">
        <v>340</v>
      </c>
      <c r="P94" s="7"/>
      <c r="Q94" s="7"/>
    </row>
    <row r="95" spans="1:17" ht="150" x14ac:dyDescent="0.25">
      <c r="A95" s="9">
        <v>92</v>
      </c>
      <c r="B95" s="4" t="s">
        <v>226</v>
      </c>
      <c r="C95" s="4" t="s">
        <v>315</v>
      </c>
      <c r="D95" s="4" t="s">
        <v>182</v>
      </c>
      <c r="E95" s="4" t="s">
        <v>768</v>
      </c>
      <c r="F95" s="5" t="s">
        <v>898</v>
      </c>
      <c r="G95" s="4" t="s">
        <v>547</v>
      </c>
      <c r="H95" s="4" t="s">
        <v>468</v>
      </c>
      <c r="I95" s="4" t="s">
        <v>341</v>
      </c>
      <c r="J95" s="4" t="s">
        <v>342</v>
      </c>
      <c r="K95" s="4"/>
      <c r="L95" s="7"/>
      <c r="M95" s="7"/>
      <c r="N95" s="7"/>
      <c r="O95" s="27" t="s">
        <v>585</v>
      </c>
      <c r="P95" s="7"/>
      <c r="Q95" s="7"/>
    </row>
    <row r="96" spans="1:17" ht="165" x14ac:dyDescent="0.25">
      <c r="A96" s="3">
        <v>93</v>
      </c>
      <c r="B96" s="4" t="s">
        <v>343</v>
      </c>
      <c r="C96" s="4" t="s">
        <v>344</v>
      </c>
      <c r="D96" s="4" t="s">
        <v>345</v>
      </c>
      <c r="E96" s="4" t="s">
        <v>769</v>
      </c>
      <c r="F96" s="5" t="s">
        <v>899</v>
      </c>
      <c r="G96" s="4" t="s">
        <v>548</v>
      </c>
      <c r="H96" s="4" t="s">
        <v>503</v>
      </c>
      <c r="I96" s="4" t="s">
        <v>346</v>
      </c>
      <c r="J96" s="4" t="s">
        <v>8</v>
      </c>
      <c r="K96" s="25"/>
      <c r="L96" s="7"/>
      <c r="M96" s="7"/>
      <c r="N96" s="7"/>
      <c r="O96" s="27" t="s">
        <v>347</v>
      </c>
      <c r="P96" s="7"/>
      <c r="Q96" s="7"/>
    </row>
    <row r="97" spans="1:17" ht="45" x14ac:dyDescent="0.25">
      <c r="A97" s="9">
        <v>94</v>
      </c>
      <c r="B97" s="4" t="s">
        <v>348</v>
      </c>
      <c r="C97" s="4" t="s">
        <v>349</v>
      </c>
      <c r="D97" s="4" t="s">
        <v>113</v>
      </c>
      <c r="E97" s="4" t="s">
        <v>770</v>
      </c>
      <c r="F97" s="5" t="s">
        <v>900</v>
      </c>
      <c r="G97" s="5" t="s">
        <v>551</v>
      </c>
      <c r="H97" s="4" t="s">
        <v>476</v>
      </c>
      <c r="I97" s="4" t="s">
        <v>658</v>
      </c>
      <c r="J97" s="4" t="s">
        <v>245</v>
      </c>
      <c r="K97" s="4"/>
      <c r="L97" s="7"/>
      <c r="M97" s="7"/>
      <c r="N97" s="7"/>
      <c r="O97" s="27" t="s">
        <v>350</v>
      </c>
      <c r="P97" s="7"/>
      <c r="Q97" s="7"/>
    </row>
    <row r="98" spans="1:17" ht="135" x14ac:dyDescent="0.25">
      <c r="A98" s="3">
        <v>95</v>
      </c>
      <c r="B98" s="4" t="s">
        <v>351</v>
      </c>
      <c r="C98" s="4" t="s">
        <v>56</v>
      </c>
      <c r="D98" s="4" t="s">
        <v>57</v>
      </c>
      <c r="E98" s="4" t="s">
        <v>771</v>
      </c>
      <c r="F98" s="5" t="s">
        <v>901</v>
      </c>
      <c r="G98" s="4" t="s">
        <v>546</v>
      </c>
      <c r="H98" s="4" t="s">
        <v>485</v>
      </c>
      <c r="I98" s="4" t="s">
        <v>625</v>
      </c>
      <c r="J98" s="4" t="s">
        <v>451</v>
      </c>
      <c r="K98" s="25"/>
      <c r="L98" s="7"/>
      <c r="M98" s="7"/>
      <c r="N98" s="7"/>
      <c r="O98" s="27" t="s">
        <v>352</v>
      </c>
      <c r="P98" s="7"/>
      <c r="Q98" s="7"/>
    </row>
    <row r="99" spans="1:17" ht="30" x14ac:dyDescent="0.25">
      <c r="A99" s="9">
        <v>96</v>
      </c>
      <c r="B99" s="4" t="s">
        <v>353</v>
      </c>
      <c r="C99" s="4" t="s">
        <v>168</v>
      </c>
      <c r="D99" s="4" t="s">
        <v>354</v>
      </c>
      <c r="E99" s="4" t="s">
        <v>772</v>
      </c>
      <c r="F99" s="5" t="s">
        <v>902</v>
      </c>
      <c r="G99" s="5" t="s">
        <v>551</v>
      </c>
      <c r="H99" s="4" t="s">
        <v>513</v>
      </c>
      <c r="I99" s="4" t="s">
        <v>355</v>
      </c>
      <c r="J99" s="4" t="s">
        <v>443</v>
      </c>
      <c r="K99" s="12" t="s">
        <v>356</v>
      </c>
      <c r="L99" s="7"/>
      <c r="M99" s="7"/>
      <c r="N99" s="7"/>
      <c r="O99" s="7"/>
      <c r="P99" s="7"/>
      <c r="Q99" s="7"/>
    </row>
    <row r="100" spans="1:17" ht="60" x14ac:dyDescent="0.25">
      <c r="A100" s="3">
        <v>97</v>
      </c>
      <c r="B100" s="4" t="s">
        <v>357</v>
      </c>
      <c r="C100" s="4" t="s">
        <v>67</v>
      </c>
      <c r="D100" s="4" t="s">
        <v>169</v>
      </c>
      <c r="E100" s="4" t="s">
        <v>773</v>
      </c>
      <c r="F100" s="5" t="s">
        <v>903</v>
      </c>
      <c r="G100" s="5" t="s">
        <v>551</v>
      </c>
      <c r="H100" s="4" t="s">
        <v>492</v>
      </c>
      <c r="I100" s="4" t="s">
        <v>358</v>
      </c>
      <c r="J100" s="4" t="s">
        <v>114</v>
      </c>
      <c r="K100" s="12" t="s">
        <v>456</v>
      </c>
      <c r="L100" s="7"/>
      <c r="M100" s="7"/>
      <c r="N100" s="7"/>
      <c r="O100" s="7"/>
      <c r="P100" s="7"/>
      <c r="Q100" s="7"/>
    </row>
    <row r="101" spans="1:17" ht="60" x14ac:dyDescent="0.25">
      <c r="A101" s="9">
        <v>98</v>
      </c>
      <c r="B101" s="4" t="s">
        <v>295</v>
      </c>
      <c r="C101" s="4" t="s">
        <v>192</v>
      </c>
      <c r="D101" s="4" t="s">
        <v>296</v>
      </c>
      <c r="E101" s="4" t="s">
        <v>774</v>
      </c>
      <c r="F101" s="5" t="s">
        <v>904</v>
      </c>
      <c r="G101" s="5" t="s">
        <v>551</v>
      </c>
      <c r="H101" s="4" t="s">
        <v>470</v>
      </c>
      <c r="I101" s="4" t="s">
        <v>297</v>
      </c>
      <c r="J101" s="4" t="s">
        <v>298</v>
      </c>
      <c r="K101" s="25"/>
      <c r="L101" s="10" t="s">
        <v>299</v>
      </c>
      <c r="M101" s="7"/>
      <c r="N101" s="7"/>
      <c r="O101" s="7"/>
      <c r="P101" s="7"/>
      <c r="Q101" s="7"/>
    </row>
    <row r="102" spans="1:17" ht="60" x14ac:dyDescent="0.25">
      <c r="A102" s="3">
        <v>99</v>
      </c>
      <c r="B102" s="4" t="s">
        <v>359</v>
      </c>
      <c r="C102" s="4" t="s">
        <v>360</v>
      </c>
      <c r="D102" s="4" t="s">
        <v>361</v>
      </c>
      <c r="E102" s="4" t="s">
        <v>775</v>
      </c>
      <c r="F102" s="5" t="s">
        <v>905</v>
      </c>
      <c r="G102" s="4" t="s">
        <v>547</v>
      </c>
      <c r="H102" s="4" t="s">
        <v>468</v>
      </c>
      <c r="I102" s="4" t="s">
        <v>645</v>
      </c>
      <c r="J102" s="4" t="s">
        <v>444</v>
      </c>
      <c r="K102" s="4"/>
      <c r="L102" s="7"/>
      <c r="M102" s="7"/>
      <c r="N102" s="7"/>
      <c r="O102" s="7"/>
      <c r="P102" s="7"/>
      <c r="Q102" s="11" t="s">
        <v>362</v>
      </c>
    </row>
    <row r="103" spans="1:17" ht="60" x14ac:dyDescent="0.25">
      <c r="A103" s="9">
        <v>100</v>
      </c>
      <c r="B103" s="4" t="s">
        <v>363</v>
      </c>
      <c r="C103" s="4" t="s">
        <v>364</v>
      </c>
      <c r="D103" s="4" t="s">
        <v>365</v>
      </c>
      <c r="E103" s="4" t="s">
        <v>776</v>
      </c>
      <c r="F103" s="5" t="s">
        <v>906</v>
      </c>
      <c r="G103" s="5" t="s">
        <v>551</v>
      </c>
      <c r="H103" s="4" t="s">
        <v>470</v>
      </c>
      <c r="I103" s="4" t="s">
        <v>366</v>
      </c>
      <c r="J103" s="4" t="s">
        <v>367</v>
      </c>
      <c r="K103" s="4"/>
      <c r="L103" s="7"/>
      <c r="M103" s="13" t="s">
        <v>668</v>
      </c>
      <c r="N103" s="7"/>
      <c r="O103" s="7"/>
      <c r="P103" s="7"/>
      <c r="Q103" s="7"/>
    </row>
    <row r="104" spans="1:17" ht="225" x14ac:dyDescent="0.25">
      <c r="A104" s="3">
        <v>101</v>
      </c>
      <c r="B104" s="4" t="s">
        <v>368</v>
      </c>
      <c r="C104" s="4" t="s">
        <v>168</v>
      </c>
      <c r="D104" s="4" t="s">
        <v>369</v>
      </c>
      <c r="E104" s="4" t="s">
        <v>777</v>
      </c>
      <c r="F104" s="5" t="s">
        <v>907</v>
      </c>
      <c r="G104" s="4" t="s">
        <v>545</v>
      </c>
      <c r="H104" s="4" t="s">
        <v>496</v>
      </c>
      <c r="I104" s="4" t="s">
        <v>617</v>
      </c>
      <c r="J104" s="4" t="s">
        <v>452</v>
      </c>
      <c r="K104" s="4"/>
      <c r="L104" s="7"/>
      <c r="M104" s="7"/>
      <c r="N104" s="7"/>
      <c r="O104" s="7"/>
      <c r="P104" s="7"/>
      <c r="Q104" s="32" t="s">
        <v>591</v>
      </c>
    </row>
    <row r="105" spans="1:17" ht="30" x14ac:dyDescent="0.25">
      <c r="A105" s="9">
        <v>102</v>
      </c>
      <c r="B105" s="4" t="s">
        <v>370</v>
      </c>
      <c r="C105" s="4" t="s">
        <v>371</v>
      </c>
      <c r="D105" s="4" t="s">
        <v>372</v>
      </c>
      <c r="E105" s="4" t="s">
        <v>778</v>
      </c>
      <c r="F105" s="5" t="s">
        <v>908</v>
      </c>
      <c r="G105" s="5" t="s">
        <v>551</v>
      </c>
      <c r="H105" s="4" t="s">
        <v>470</v>
      </c>
      <c r="I105" s="4" t="s">
        <v>373</v>
      </c>
      <c r="J105" s="4" t="s">
        <v>445</v>
      </c>
      <c r="K105" s="4"/>
      <c r="L105" s="7"/>
      <c r="M105" s="7"/>
      <c r="N105" s="7"/>
      <c r="O105" s="7"/>
      <c r="P105" s="7"/>
      <c r="Q105" s="11" t="s">
        <v>669</v>
      </c>
    </row>
    <row r="106" spans="1:17" ht="285" x14ac:dyDescent="0.25">
      <c r="A106" s="3">
        <v>103</v>
      </c>
      <c r="B106" s="4" t="s">
        <v>374</v>
      </c>
      <c r="C106" s="4" t="s">
        <v>185</v>
      </c>
      <c r="D106" s="4" t="s">
        <v>375</v>
      </c>
      <c r="E106" s="4" t="s">
        <v>779</v>
      </c>
      <c r="F106" s="5" t="s">
        <v>909</v>
      </c>
      <c r="G106" s="4" t="s">
        <v>550</v>
      </c>
      <c r="H106" s="4" t="s">
        <v>491</v>
      </c>
      <c r="I106" s="4" t="s">
        <v>665</v>
      </c>
      <c r="J106" s="4" t="s">
        <v>376</v>
      </c>
      <c r="K106" s="4"/>
      <c r="L106" s="7"/>
      <c r="M106" s="7"/>
      <c r="N106" s="7"/>
      <c r="O106" s="7"/>
      <c r="P106" s="7"/>
      <c r="Q106" s="11" t="s">
        <v>377</v>
      </c>
    </row>
    <row r="107" spans="1:17" ht="75" x14ac:dyDescent="0.25">
      <c r="A107" s="9">
        <v>104</v>
      </c>
      <c r="B107" s="4" t="s">
        <v>378</v>
      </c>
      <c r="C107" s="4" t="s">
        <v>214</v>
      </c>
      <c r="D107" s="4" t="s">
        <v>379</v>
      </c>
      <c r="E107" s="4" t="s">
        <v>780</v>
      </c>
      <c r="F107" s="5" t="s">
        <v>910</v>
      </c>
      <c r="G107" s="4" t="s">
        <v>547</v>
      </c>
      <c r="H107" s="4" t="s">
        <v>468</v>
      </c>
      <c r="I107" s="4" t="s">
        <v>380</v>
      </c>
      <c r="J107" s="4" t="s">
        <v>446</v>
      </c>
      <c r="K107" s="4"/>
      <c r="L107" s="7"/>
      <c r="M107" s="7"/>
      <c r="N107" s="7"/>
      <c r="O107" s="7"/>
      <c r="P107" s="7"/>
      <c r="Q107" s="11" t="s">
        <v>381</v>
      </c>
    </row>
    <row r="108" spans="1:17" ht="75" x14ac:dyDescent="0.25">
      <c r="A108" s="3">
        <v>105</v>
      </c>
      <c r="B108" s="4" t="s">
        <v>382</v>
      </c>
      <c r="C108" s="4" t="s">
        <v>383</v>
      </c>
      <c r="D108" s="4" t="s">
        <v>384</v>
      </c>
      <c r="E108" s="4" t="s">
        <v>781</v>
      </c>
      <c r="F108" s="5" t="s">
        <v>911</v>
      </c>
      <c r="G108" s="5" t="s">
        <v>551</v>
      </c>
      <c r="H108" s="4" t="s">
        <v>470</v>
      </c>
      <c r="I108" s="4" t="s">
        <v>627</v>
      </c>
      <c r="J108" s="4" t="s">
        <v>385</v>
      </c>
      <c r="K108" s="4"/>
      <c r="L108" s="7"/>
      <c r="M108" s="7"/>
      <c r="N108" s="7"/>
      <c r="O108" s="7"/>
      <c r="P108" s="7"/>
      <c r="Q108" s="11" t="s">
        <v>386</v>
      </c>
    </row>
    <row r="109" spans="1:17" ht="90" x14ac:dyDescent="0.25">
      <c r="A109" s="9">
        <v>106</v>
      </c>
      <c r="B109" s="4" t="s">
        <v>181</v>
      </c>
      <c r="C109" s="4" t="s">
        <v>123</v>
      </c>
      <c r="D109" s="4" t="s">
        <v>182</v>
      </c>
      <c r="E109" s="4" t="s">
        <v>782</v>
      </c>
      <c r="F109" s="5" t="s">
        <v>912</v>
      </c>
      <c r="G109" s="4" t="s">
        <v>552</v>
      </c>
      <c r="H109" s="4" t="s">
        <v>497</v>
      </c>
      <c r="I109" s="4" t="s">
        <v>605</v>
      </c>
      <c r="J109" s="4" t="s">
        <v>114</v>
      </c>
      <c r="K109" s="4"/>
      <c r="L109" s="7"/>
      <c r="M109" s="7"/>
      <c r="N109" s="7"/>
      <c r="O109" s="7"/>
      <c r="P109" s="7"/>
      <c r="Q109" s="32" t="s">
        <v>183</v>
      </c>
    </row>
    <row r="110" spans="1:17" ht="90" x14ac:dyDescent="0.25">
      <c r="A110" s="3">
        <v>107</v>
      </c>
      <c r="B110" s="4" t="s">
        <v>286</v>
      </c>
      <c r="C110" s="4" t="s">
        <v>112</v>
      </c>
      <c r="D110" s="4" t="s">
        <v>287</v>
      </c>
      <c r="E110" s="4" t="s">
        <v>783</v>
      </c>
      <c r="F110" s="5" t="s">
        <v>913</v>
      </c>
      <c r="G110" s="4" t="s">
        <v>546</v>
      </c>
      <c r="H110" s="4" t="s">
        <v>508</v>
      </c>
      <c r="I110" s="4" t="s">
        <v>654</v>
      </c>
      <c r="J110" s="4" t="s">
        <v>288</v>
      </c>
      <c r="K110" s="4"/>
      <c r="L110" s="7"/>
      <c r="M110" s="13" t="s">
        <v>289</v>
      </c>
      <c r="N110" s="7"/>
      <c r="O110" s="7"/>
      <c r="P110" s="7"/>
      <c r="Q110" s="7"/>
    </row>
    <row r="111" spans="1:17" ht="45" x14ac:dyDescent="0.25">
      <c r="A111" s="9">
        <v>108</v>
      </c>
      <c r="B111" s="4" t="s">
        <v>290</v>
      </c>
      <c r="C111" s="4" t="s">
        <v>291</v>
      </c>
      <c r="D111" s="4" t="s">
        <v>34</v>
      </c>
      <c r="E111" s="4" t="s">
        <v>784</v>
      </c>
      <c r="F111" s="5" t="s">
        <v>914</v>
      </c>
      <c r="G111" s="5" t="s">
        <v>551</v>
      </c>
      <c r="H111" s="4" t="s">
        <v>509</v>
      </c>
      <c r="I111" s="4" t="s">
        <v>292</v>
      </c>
      <c r="J111" s="4" t="s">
        <v>293</v>
      </c>
      <c r="K111" s="4"/>
      <c r="L111" s="7"/>
      <c r="M111" s="13" t="s">
        <v>294</v>
      </c>
      <c r="N111" s="7"/>
      <c r="O111" s="7"/>
      <c r="P111" s="7"/>
      <c r="Q111" s="29"/>
    </row>
    <row r="112" spans="1:17" ht="45" x14ac:dyDescent="0.25">
      <c r="A112" s="3">
        <v>109</v>
      </c>
      <c r="B112" s="4" t="s">
        <v>300</v>
      </c>
      <c r="C112" s="4" t="s">
        <v>128</v>
      </c>
      <c r="D112" s="4" t="s">
        <v>164</v>
      </c>
      <c r="E112" s="4" t="s">
        <v>785</v>
      </c>
      <c r="F112" s="5" t="s">
        <v>915</v>
      </c>
      <c r="G112" s="5" t="s">
        <v>551</v>
      </c>
      <c r="H112" s="4" t="s">
        <v>470</v>
      </c>
      <c r="I112" s="4" t="s">
        <v>301</v>
      </c>
      <c r="J112" s="4" t="s">
        <v>302</v>
      </c>
      <c r="K112" s="4"/>
      <c r="L112" s="7"/>
      <c r="M112" s="7"/>
      <c r="N112" s="7"/>
      <c r="O112" s="7"/>
      <c r="P112" s="7"/>
      <c r="Q112" s="11" t="s">
        <v>303</v>
      </c>
    </row>
    <row r="113" spans="1:17" ht="60" x14ac:dyDescent="0.25">
      <c r="A113" s="9">
        <v>110</v>
      </c>
      <c r="B113" s="4" t="s">
        <v>387</v>
      </c>
      <c r="C113" s="4" t="s">
        <v>315</v>
      </c>
      <c r="D113" s="4" t="s">
        <v>388</v>
      </c>
      <c r="E113" s="4" t="s">
        <v>786</v>
      </c>
      <c r="F113" s="5" t="s">
        <v>916</v>
      </c>
      <c r="G113" s="5" t="s">
        <v>551</v>
      </c>
      <c r="H113" s="4" t="s">
        <v>507</v>
      </c>
      <c r="I113" s="4" t="s">
        <v>612</v>
      </c>
      <c r="J113" s="4" t="s">
        <v>114</v>
      </c>
      <c r="K113" s="7"/>
      <c r="L113" s="7"/>
      <c r="M113" s="7"/>
      <c r="N113" s="7"/>
      <c r="O113" s="7"/>
      <c r="P113" s="7"/>
      <c r="Q113" s="31"/>
    </row>
    <row r="114" spans="1:17" ht="30" x14ac:dyDescent="0.25">
      <c r="A114" s="3">
        <v>111</v>
      </c>
      <c r="B114" s="4" t="s">
        <v>389</v>
      </c>
      <c r="C114" s="4" t="s">
        <v>390</v>
      </c>
      <c r="D114" s="4" t="s">
        <v>169</v>
      </c>
      <c r="E114" s="4" t="s">
        <v>787</v>
      </c>
      <c r="F114" s="5" t="s">
        <v>917</v>
      </c>
      <c r="G114" s="5" t="s">
        <v>551</v>
      </c>
      <c r="H114" s="4" t="s">
        <v>470</v>
      </c>
      <c r="I114" s="4" t="s">
        <v>391</v>
      </c>
      <c r="J114" s="4" t="s">
        <v>39</v>
      </c>
      <c r="K114" s="7"/>
      <c r="L114" s="7"/>
      <c r="M114" s="7"/>
      <c r="N114" s="7"/>
      <c r="O114" s="7"/>
      <c r="P114" s="7"/>
      <c r="Q114" s="31"/>
    </row>
    <row r="115" spans="1:17" ht="60" x14ac:dyDescent="0.25">
      <c r="A115" s="9">
        <v>112</v>
      </c>
      <c r="B115" s="4" t="s">
        <v>392</v>
      </c>
      <c r="C115" s="4" t="s">
        <v>67</v>
      </c>
      <c r="D115" s="4" t="s">
        <v>82</v>
      </c>
      <c r="E115" s="4" t="s">
        <v>788</v>
      </c>
      <c r="F115" s="5" t="s">
        <v>918</v>
      </c>
      <c r="G115" s="5" t="s">
        <v>551</v>
      </c>
      <c r="H115" s="4" t="s">
        <v>470</v>
      </c>
      <c r="I115" s="4" t="s">
        <v>611</v>
      </c>
      <c r="J115" s="4" t="s">
        <v>447</v>
      </c>
      <c r="K115" s="7"/>
      <c r="L115" s="7"/>
      <c r="M115" s="7"/>
      <c r="N115" s="7"/>
      <c r="O115" s="7"/>
      <c r="P115" s="7"/>
      <c r="Q115" s="31"/>
    </row>
    <row r="116" spans="1:17" ht="90" x14ac:dyDescent="0.25">
      <c r="A116" s="3">
        <v>113</v>
      </c>
      <c r="B116" s="4" t="s">
        <v>393</v>
      </c>
      <c r="C116" s="4" t="s">
        <v>315</v>
      </c>
      <c r="D116" s="4" t="s">
        <v>60</v>
      </c>
      <c r="E116" s="4" t="s">
        <v>789</v>
      </c>
      <c r="F116" s="5" t="s">
        <v>919</v>
      </c>
      <c r="G116" s="5" t="s">
        <v>551</v>
      </c>
      <c r="H116" s="4" t="s">
        <v>507</v>
      </c>
      <c r="I116" s="4" t="s">
        <v>608</v>
      </c>
      <c r="J116" s="4" t="s">
        <v>394</v>
      </c>
      <c r="K116" s="7"/>
      <c r="L116" s="7"/>
      <c r="M116" s="7"/>
      <c r="N116" s="7"/>
      <c r="O116" s="7"/>
      <c r="P116" s="7"/>
      <c r="Q116" s="31"/>
    </row>
    <row r="117" spans="1:17" ht="30" x14ac:dyDescent="0.25">
      <c r="A117" s="9">
        <v>114</v>
      </c>
      <c r="B117" s="4" t="s">
        <v>395</v>
      </c>
      <c r="C117" s="4" t="s">
        <v>390</v>
      </c>
      <c r="D117" s="4" t="s">
        <v>384</v>
      </c>
      <c r="E117" s="4" t="s">
        <v>790</v>
      </c>
      <c r="F117" s="5" t="s">
        <v>920</v>
      </c>
      <c r="G117" s="4" t="s">
        <v>550</v>
      </c>
      <c r="H117" s="4" t="s">
        <v>491</v>
      </c>
      <c r="I117" s="4" t="s">
        <v>636</v>
      </c>
      <c r="J117" s="4" t="s">
        <v>245</v>
      </c>
      <c r="K117" s="7"/>
      <c r="L117" s="7"/>
      <c r="M117" s="7"/>
      <c r="N117" s="7"/>
      <c r="O117" s="7"/>
      <c r="P117" s="7"/>
      <c r="Q117" s="31"/>
    </row>
    <row r="118" spans="1:17" ht="30" x14ac:dyDescent="0.25">
      <c r="A118" s="3">
        <v>115</v>
      </c>
      <c r="B118" s="4" t="s">
        <v>396</v>
      </c>
      <c r="C118" s="4" t="s">
        <v>397</v>
      </c>
      <c r="D118" s="4" t="s">
        <v>398</v>
      </c>
      <c r="E118" s="4" t="s">
        <v>791</v>
      </c>
      <c r="F118" s="5" t="s">
        <v>921</v>
      </c>
      <c r="G118" s="5" t="s">
        <v>551</v>
      </c>
      <c r="H118" s="4" t="s">
        <v>470</v>
      </c>
      <c r="I118" s="4" t="s">
        <v>609</v>
      </c>
      <c r="J118" s="4" t="s">
        <v>39</v>
      </c>
      <c r="K118" s="7"/>
      <c r="L118" s="7"/>
      <c r="M118" s="7"/>
      <c r="N118" s="7"/>
      <c r="O118" s="7"/>
      <c r="P118" s="7"/>
      <c r="Q118" s="31"/>
    </row>
    <row r="119" spans="1:17" ht="30" x14ac:dyDescent="0.25">
      <c r="A119" s="9">
        <v>116</v>
      </c>
      <c r="B119" s="4" t="s">
        <v>399</v>
      </c>
      <c r="C119" s="4" t="s">
        <v>192</v>
      </c>
      <c r="D119" s="4" t="s">
        <v>164</v>
      </c>
      <c r="E119" s="4" t="s">
        <v>792</v>
      </c>
      <c r="F119" s="5" t="s">
        <v>922</v>
      </c>
      <c r="G119" s="5" t="s">
        <v>551</v>
      </c>
      <c r="H119" s="4" t="s">
        <v>476</v>
      </c>
      <c r="I119" s="4" t="s">
        <v>610</v>
      </c>
      <c r="J119" s="4" t="s">
        <v>298</v>
      </c>
      <c r="K119" s="7"/>
      <c r="L119" s="7"/>
      <c r="M119" s="7"/>
      <c r="N119" s="7"/>
      <c r="O119" s="7"/>
      <c r="P119" s="7"/>
      <c r="Q119" s="31"/>
    </row>
    <row r="120" spans="1:17" ht="30" x14ac:dyDescent="0.25">
      <c r="A120" s="3">
        <v>117</v>
      </c>
      <c r="B120" s="4" t="s">
        <v>400</v>
      </c>
      <c r="C120" s="4" t="s">
        <v>179</v>
      </c>
      <c r="D120" s="4" t="s">
        <v>4</v>
      </c>
      <c r="E120" s="4" t="s">
        <v>793</v>
      </c>
      <c r="F120" s="5" t="s">
        <v>923</v>
      </c>
      <c r="G120" s="5" t="s">
        <v>551</v>
      </c>
      <c r="H120" s="4" t="s">
        <v>476</v>
      </c>
      <c r="I120" s="4" t="s">
        <v>401</v>
      </c>
      <c r="J120" s="4" t="s">
        <v>293</v>
      </c>
      <c r="K120" s="7"/>
      <c r="L120" s="7"/>
      <c r="M120" s="7"/>
      <c r="N120" s="7"/>
      <c r="O120" s="7"/>
      <c r="P120" s="7"/>
      <c r="Q120" s="31"/>
    </row>
    <row r="121" spans="1:17" ht="45" x14ac:dyDescent="0.25">
      <c r="A121" s="9">
        <v>118</v>
      </c>
      <c r="B121" s="4" t="s">
        <v>402</v>
      </c>
      <c r="C121" s="4" t="s">
        <v>403</v>
      </c>
      <c r="D121" s="4" t="s">
        <v>404</v>
      </c>
      <c r="E121" s="4" t="s">
        <v>794</v>
      </c>
      <c r="F121" s="5" t="s">
        <v>924</v>
      </c>
      <c r="G121" s="4" t="s">
        <v>552</v>
      </c>
      <c r="H121" s="4" t="s">
        <v>486</v>
      </c>
      <c r="I121" s="4" t="s">
        <v>405</v>
      </c>
      <c r="J121" s="4" t="s">
        <v>466</v>
      </c>
      <c r="K121" s="7"/>
      <c r="L121" s="7"/>
      <c r="M121" s="7"/>
      <c r="N121" s="7"/>
      <c r="O121" s="7"/>
      <c r="P121" s="7"/>
      <c r="Q121" s="31"/>
    </row>
    <row r="122" spans="1:17" ht="45" x14ac:dyDescent="0.25">
      <c r="A122" s="3">
        <v>119</v>
      </c>
      <c r="B122" s="4" t="s">
        <v>406</v>
      </c>
      <c r="C122" s="4" t="s">
        <v>59</v>
      </c>
      <c r="D122" s="4" t="s">
        <v>4</v>
      </c>
      <c r="E122" s="4" t="s">
        <v>795</v>
      </c>
      <c r="F122" s="5" t="s">
        <v>925</v>
      </c>
      <c r="G122" s="4" t="s">
        <v>552</v>
      </c>
      <c r="H122" s="4" t="s">
        <v>514</v>
      </c>
      <c r="I122" s="4" t="s">
        <v>659</v>
      </c>
      <c r="J122" s="4" t="s">
        <v>407</v>
      </c>
      <c r="K122" s="7"/>
      <c r="L122" s="7"/>
      <c r="M122" s="7"/>
      <c r="N122" s="7"/>
      <c r="O122" s="7"/>
      <c r="P122" s="7"/>
      <c r="Q122" s="31"/>
    </row>
    <row r="123" spans="1:17" ht="30" x14ac:dyDescent="0.25">
      <c r="A123" s="9">
        <v>120</v>
      </c>
      <c r="B123" s="4" t="s">
        <v>408</v>
      </c>
      <c r="C123" s="4" t="s">
        <v>409</v>
      </c>
      <c r="D123" s="4" t="s">
        <v>410</v>
      </c>
      <c r="E123" s="4" t="s">
        <v>796</v>
      </c>
      <c r="F123" s="5" t="s">
        <v>926</v>
      </c>
      <c r="G123" s="5" t="s">
        <v>551</v>
      </c>
      <c r="H123" s="4" t="s">
        <v>470</v>
      </c>
      <c r="I123" s="4" t="s">
        <v>411</v>
      </c>
      <c r="J123" s="4" t="s">
        <v>412</v>
      </c>
      <c r="K123" s="7"/>
      <c r="L123" s="7"/>
      <c r="M123" s="7"/>
      <c r="N123" s="7"/>
      <c r="O123" s="7"/>
      <c r="P123" s="7"/>
      <c r="Q123" s="31"/>
    </row>
    <row r="124" spans="1:17" ht="45" x14ac:dyDescent="0.25">
      <c r="A124" s="3">
        <v>121</v>
      </c>
      <c r="B124" s="4" t="s">
        <v>413</v>
      </c>
      <c r="C124" s="4" t="s">
        <v>59</v>
      </c>
      <c r="D124" s="4" t="s">
        <v>51</v>
      </c>
      <c r="E124" s="4" t="s">
        <v>797</v>
      </c>
      <c r="F124" s="5" t="s">
        <v>927</v>
      </c>
      <c r="G124" s="5" t="s">
        <v>551</v>
      </c>
      <c r="H124" s="4" t="s">
        <v>470</v>
      </c>
      <c r="I124" s="4" t="s">
        <v>606</v>
      </c>
      <c r="J124" s="4" t="s">
        <v>39</v>
      </c>
      <c r="K124" s="7"/>
      <c r="L124" s="7"/>
      <c r="M124" s="7"/>
      <c r="N124" s="7"/>
      <c r="O124" s="7"/>
      <c r="P124" s="7"/>
      <c r="Q124" s="31"/>
    </row>
    <row r="125" spans="1:17" ht="90" x14ac:dyDescent="0.25">
      <c r="A125" s="9">
        <v>122</v>
      </c>
      <c r="B125" s="4" t="s">
        <v>414</v>
      </c>
      <c r="C125" s="4" t="s">
        <v>305</v>
      </c>
      <c r="D125" s="4" t="s">
        <v>173</v>
      </c>
      <c r="E125" s="4" t="s">
        <v>798</v>
      </c>
      <c r="F125" s="5" t="s">
        <v>928</v>
      </c>
      <c r="G125" s="4" t="s">
        <v>546</v>
      </c>
      <c r="H125" s="4" t="s">
        <v>499</v>
      </c>
      <c r="I125" s="4" t="s">
        <v>415</v>
      </c>
      <c r="J125" s="4" t="s">
        <v>416</v>
      </c>
      <c r="K125" s="7"/>
      <c r="L125" s="7"/>
      <c r="M125" s="7"/>
      <c r="N125" s="7"/>
      <c r="O125" s="7"/>
      <c r="P125" s="7"/>
      <c r="Q125" s="31"/>
    </row>
    <row r="126" spans="1:17" ht="45" x14ac:dyDescent="0.25">
      <c r="A126" s="3">
        <v>123</v>
      </c>
      <c r="B126" s="4" t="s">
        <v>417</v>
      </c>
      <c r="C126" s="4" t="s">
        <v>291</v>
      </c>
      <c r="D126" s="4" t="s">
        <v>139</v>
      </c>
      <c r="E126" s="4" t="s">
        <v>799</v>
      </c>
      <c r="F126" s="5" t="s">
        <v>929</v>
      </c>
      <c r="G126" s="4" t="s">
        <v>546</v>
      </c>
      <c r="H126" s="4" t="s">
        <v>485</v>
      </c>
      <c r="I126" s="4" t="s">
        <v>418</v>
      </c>
      <c r="J126" s="4" t="s">
        <v>467</v>
      </c>
      <c r="K126" s="7"/>
      <c r="L126" s="7"/>
      <c r="M126" s="7"/>
      <c r="N126" s="7"/>
      <c r="O126" s="7"/>
      <c r="P126" s="7"/>
      <c r="Q126" s="31"/>
    </row>
    <row r="127" spans="1:17" ht="60" x14ac:dyDescent="0.25">
      <c r="A127" s="9">
        <v>124</v>
      </c>
      <c r="B127" s="4" t="s">
        <v>419</v>
      </c>
      <c r="C127" s="4" t="s">
        <v>46</v>
      </c>
      <c r="D127" s="4" t="s">
        <v>420</v>
      </c>
      <c r="E127" s="4" t="s">
        <v>800</v>
      </c>
      <c r="F127" s="5" t="s">
        <v>930</v>
      </c>
      <c r="G127" s="4" t="s">
        <v>545</v>
      </c>
      <c r="H127" s="4" t="s">
        <v>515</v>
      </c>
      <c r="I127" s="4" t="s">
        <v>421</v>
      </c>
      <c r="J127" s="4" t="s">
        <v>422</v>
      </c>
      <c r="K127" s="7"/>
      <c r="L127" s="7"/>
      <c r="M127" s="7"/>
      <c r="N127" s="7"/>
      <c r="O127" s="7"/>
      <c r="P127" s="7"/>
      <c r="Q127" s="31"/>
    </row>
    <row r="128" spans="1:17" ht="45" x14ac:dyDescent="0.25">
      <c r="A128" s="3">
        <v>125</v>
      </c>
      <c r="B128" s="4" t="s">
        <v>423</v>
      </c>
      <c r="C128" s="4" t="s">
        <v>37</v>
      </c>
      <c r="D128" s="4" t="s">
        <v>117</v>
      </c>
      <c r="E128" s="4" t="s">
        <v>801</v>
      </c>
      <c r="F128" s="5" t="s">
        <v>931</v>
      </c>
      <c r="G128" s="4" t="s">
        <v>549</v>
      </c>
      <c r="H128" s="4" t="s">
        <v>477</v>
      </c>
      <c r="I128" s="4" t="s">
        <v>641</v>
      </c>
      <c r="J128" s="4" t="s">
        <v>424</v>
      </c>
      <c r="K128" s="7"/>
      <c r="L128" s="7"/>
      <c r="M128" s="7"/>
      <c r="N128" s="7"/>
      <c r="O128" s="7"/>
      <c r="P128" s="17"/>
      <c r="Q128" s="31"/>
    </row>
    <row r="129" spans="1:17" ht="30" x14ac:dyDescent="0.25">
      <c r="A129" s="9">
        <v>126</v>
      </c>
      <c r="B129" s="4" t="s">
        <v>425</v>
      </c>
      <c r="C129" s="4" t="s">
        <v>101</v>
      </c>
      <c r="D129" s="4" t="s">
        <v>30</v>
      </c>
      <c r="E129" s="4" t="s">
        <v>802</v>
      </c>
      <c r="F129" s="5" t="s">
        <v>932</v>
      </c>
      <c r="G129" s="5" t="s">
        <v>551</v>
      </c>
      <c r="H129" s="4" t="s">
        <v>470</v>
      </c>
      <c r="I129" s="4" t="s">
        <v>426</v>
      </c>
      <c r="J129" s="4" t="s">
        <v>427</v>
      </c>
      <c r="K129" s="7"/>
      <c r="L129" s="7"/>
      <c r="M129" s="7"/>
      <c r="N129" s="7"/>
      <c r="O129" s="7"/>
      <c r="P129" s="7"/>
      <c r="Q129" s="31"/>
    </row>
    <row r="130" spans="1:17" ht="30" x14ac:dyDescent="0.25">
      <c r="A130" s="3">
        <v>127</v>
      </c>
      <c r="B130" s="4" t="s">
        <v>353</v>
      </c>
      <c r="C130" s="4" t="s">
        <v>112</v>
      </c>
      <c r="D130" s="4" t="s">
        <v>308</v>
      </c>
      <c r="E130" s="4" t="s">
        <v>803</v>
      </c>
      <c r="F130" s="5" t="s">
        <v>933</v>
      </c>
      <c r="G130" s="5" t="s">
        <v>551</v>
      </c>
      <c r="H130" s="4" t="s">
        <v>513</v>
      </c>
      <c r="I130" s="4" t="s">
        <v>428</v>
      </c>
      <c r="J130" s="4" t="s">
        <v>429</v>
      </c>
      <c r="K130" s="7"/>
      <c r="L130" s="7"/>
      <c r="M130" s="7"/>
      <c r="N130" s="7"/>
      <c r="O130" s="7"/>
      <c r="P130" s="7"/>
      <c r="Q130" s="31"/>
    </row>
    <row r="131" spans="1:17" ht="75" x14ac:dyDescent="0.25">
      <c r="A131" s="9">
        <v>128</v>
      </c>
      <c r="B131" s="4" t="s">
        <v>430</v>
      </c>
      <c r="C131" s="4" t="s">
        <v>29</v>
      </c>
      <c r="D131" s="4" t="s">
        <v>4</v>
      </c>
      <c r="E131" s="4" t="s">
        <v>804</v>
      </c>
      <c r="F131" s="5" t="s">
        <v>934</v>
      </c>
      <c r="G131" s="4" t="s">
        <v>552</v>
      </c>
      <c r="H131" s="4" t="s">
        <v>469</v>
      </c>
      <c r="I131" s="4" t="s">
        <v>431</v>
      </c>
      <c r="J131" s="4" t="s">
        <v>39</v>
      </c>
      <c r="K131" s="7"/>
      <c r="L131" s="7"/>
      <c r="M131" s="7"/>
      <c r="N131" s="7"/>
      <c r="O131" s="7"/>
      <c r="P131" s="7"/>
      <c r="Q131" s="31"/>
    </row>
    <row r="132" spans="1:17" ht="45" x14ac:dyDescent="0.25">
      <c r="A132" s="3">
        <v>129</v>
      </c>
      <c r="B132" s="4" t="s">
        <v>432</v>
      </c>
      <c r="C132" s="4" t="s">
        <v>280</v>
      </c>
      <c r="D132" s="4" t="s">
        <v>139</v>
      </c>
      <c r="E132" s="4" t="s">
        <v>805</v>
      </c>
      <c r="F132" s="5" t="s">
        <v>935</v>
      </c>
      <c r="G132" s="5" t="s">
        <v>551</v>
      </c>
      <c r="H132" s="4" t="s">
        <v>470</v>
      </c>
      <c r="I132" s="4" t="s">
        <v>626</v>
      </c>
      <c r="J132" s="4" t="s">
        <v>437</v>
      </c>
      <c r="K132" s="7"/>
      <c r="L132" s="7"/>
      <c r="M132" s="7"/>
      <c r="N132" s="7"/>
      <c r="O132" s="7"/>
      <c r="P132" s="7"/>
      <c r="Q132" s="31"/>
    </row>
    <row r="133" spans="1:17" ht="60" x14ac:dyDescent="0.25">
      <c r="A133" s="9">
        <v>130</v>
      </c>
      <c r="B133" s="4" t="s">
        <v>433</v>
      </c>
      <c r="C133" s="4" t="s">
        <v>434</v>
      </c>
      <c r="D133" s="4" t="s">
        <v>113</v>
      </c>
      <c r="E133" s="4" t="s">
        <v>806</v>
      </c>
      <c r="F133" s="5" t="s">
        <v>936</v>
      </c>
      <c r="G133" s="5" t="s">
        <v>551</v>
      </c>
      <c r="H133" s="4" t="s">
        <v>490</v>
      </c>
      <c r="I133" s="4" t="s">
        <v>607</v>
      </c>
      <c r="J133" s="4" t="s">
        <v>435</v>
      </c>
      <c r="K133" s="7"/>
      <c r="L133" s="7"/>
      <c r="M133" s="7"/>
      <c r="N133" s="7"/>
      <c r="O133" s="7"/>
      <c r="P133" s="7"/>
      <c r="Q133" s="31"/>
    </row>
  </sheetData>
  <autoFilter ref="A3:Q3">
    <sortState ref="A5:Q133">
      <sortCondition ref="A3"/>
    </sortState>
  </autoFilter>
  <mergeCells count="12">
    <mergeCell ref="A1:Q1"/>
    <mergeCell ref="A2:A3"/>
    <mergeCell ref="B2:B3"/>
    <mergeCell ref="C2:C3"/>
    <mergeCell ref="D2:D3"/>
    <mergeCell ref="G2:G3"/>
    <mergeCell ref="H2:H3"/>
    <mergeCell ref="I2:I3"/>
    <mergeCell ref="J2:J3"/>
    <mergeCell ref="K2:Q2"/>
    <mergeCell ref="E2:E3"/>
    <mergeCell ref="F2:F3"/>
  </mergeCells>
  <conditionalFormatting sqref="B4">
    <cfRule type="duplicateValues" dxfId="23" priority="26"/>
  </conditionalFormatting>
  <conditionalFormatting sqref="B2">
    <cfRule type="duplicateValues" dxfId="22" priority="25"/>
  </conditionalFormatting>
  <conditionalFormatting sqref="B5">
    <cfRule type="duplicateValues" dxfId="21" priority="24"/>
  </conditionalFormatting>
  <conditionalFormatting sqref="B6">
    <cfRule type="duplicateValues" dxfId="20" priority="23"/>
  </conditionalFormatting>
  <conditionalFormatting sqref="B113:B133">
    <cfRule type="duplicateValues" dxfId="19" priority="22"/>
  </conditionalFormatting>
  <conditionalFormatting sqref="B102:B108">
    <cfRule type="duplicateValues" dxfId="18" priority="21"/>
  </conditionalFormatting>
  <conditionalFormatting sqref="B109">
    <cfRule type="duplicateValues" dxfId="17" priority="20"/>
  </conditionalFormatting>
  <conditionalFormatting sqref="B110:B111">
    <cfRule type="duplicateValues" dxfId="16" priority="19"/>
  </conditionalFormatting>
  <conditionalFormatting sqref="B112">
    <cfRule type="duplicateValues" dxfId="15" priority="18"/>
  </conditionalFormatting>
  <conditionalFormatting sqref="B7:B10 B12:B33">
    <cfRule type="duplicateValues" dxfId="14" priority="16"/>
    <cfRule type="duplicateValues" dxfId="13" priority="17"/>
  </conditionalFormatting>
  <conditionalFormatting sqref="B79:B80">
    <cfRule type="duplicateValues" dxfId="12" priority="10"/>
    <cfRule type="duplicateValues" dxfId="11" priority="11"/>
  </conditionalFormatting>
  <conditionalFormatting sqref="B83:B87">
    <cfRule type="duplicateValues" dxfId="10" priority="6"/>
    <cfRule type="duplicateValues" dxfId="9" priority="7"/>
  </conditionalFormatting>
  <conditionalFormatting sqref="B88:B98 B101">
    <cfRule type="duplicateValues" dxfId="8" priority="4"/>
    <cfRule type="duplicateValues" dxfId="7" priority="5"/>
  </conditionalFormatting>
  <conditionalFormatting sqref="B2 B12:B42 B65:B70 B101:B1048576 B4:B10 B44:B63 B72:B98">
    <cfRule type="duplicateValues" dxfId="6" priority="3"/>
  </conditionalFormatting>
  <conditionalFormatting sqref="B81:B82">
    <cfRule type="duplicateValues" dxfId="5" priority="27"/>
    <cfRule type="duplicateValues" dxfId="4" priority="28"/>
  </conditionalFormatting>
  <conditionalFormatting sqref="B50:B63 B65:B70 B72:B78">
    <cfRule type="duplicateValues" dxfId="3" priority="29"/>
    <cfRule type="duplicateValues" dxfId="2" priority="30"/>
  </conditionalFormatting>
  <conditionalFormatting sqref="B34:B42 B44:B49">
    <cfRule type="duplicateValues" dxfId="1" priority="31"/>
    <cfRule type="duplicateValues" dxfId="0" priority="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Акатова Варвара Павловна</cp:lastModifiedBy>
  <dcterms:created xsi:type="dcterms:W3CDTF">2020-04-09T17:01:11Z</dcterms:created>
  <dcterms:modified xsi:type="dcterms:W3CDTF">2020-06-03T18:03:35Z</dcterms:modified>
</cp:coreProperties>
</file>